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furn\OneDrive\Documentos\"/>
    </mc:Choice>
  </mc:AlternateContent>
  <bookViews>
    <workbookView xWindow="0" yWindow="0" windowWidth="20490" windowHeight="7635" tabRatio="685" activeTab="2"/>
  </bookViews>
  <sheets>
    <sheet name="ComandosA" sheetId="8" r:id="rId1"/>
    <sheet name="Diccionario de datos" sheetId="6" r:id="rId2"/>
    <sheet name="Comandos 2" sheetId="7" r:id="rId3"/>
    <sheet name="Hoja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<sst xmlns="http://schemas.openxmlformats.org/spreadsheetml/2006/main" count="360" uniqueCount="227">
  <si>
    <t>LIBRO</t>
  </si>
  <si>
    <t>AUTOR</t>
  </si>
  <si>
    <t>Titulo</t>
  </si>
  <si>
    <t>Nombre</t>
  </si>
  <si>
    <t>Cantidad</t>
  </si>
  <si>
    <t>Apellidos</t>
  </si>
  <si>
    <t>Precio</t>
  </si>
  <si>
    <t>Nacionalidad</t>
  </si>
  <si>
    <t>Tabla: LIBRO</t>
  </si>
  <si>
    <t>Descripción:</t>
  </si>
  <si>
    <t>Campo</t>
  </si>
  <si>
    <t>Tipo de Dato</t>
  </si>
  <si>
    <t>Tamaño</t>
  </si>
  <si>
    <t>Nulo</t>
  </si>
  <si>
    <t>Autoincrementable</t>
  </si>
  <si>
    <t>Tipo de Campo</t>
  </si>
  <si>
    <t>Tabla Relacionada</t>
  </si>
  <si>
    <t>Descripción</t>
  </si>
  <si>
    <t>Varchar</t>
  </si>
  <si>
    <t>No</t>
  </si>
  <si>
    <t>Clave Primaria</t>
  </si>
  <si>
    <t>Aquí se guarda el nombre del libro</t>
  </si>
  <si>
    <t>int</t>
  </si>
  <si>
    <t>Float</t>
  </si>
  <si>
    <t>Tabla: AUTOR</t>
  </si>
  <si>
    <t>Tabla: LIBRO_AUTOR</t>
  </si>
  <si>
    <t>Clave Foranea</t>
  </si>
  <si>
    <t>IdLibro</t>
  </si>
  <si>
    <t>IdAutor</t>
  </si>
  <si>
    <t>cd/xampp/mysql/bin</t>
  </si>
  <si>
    <t>mysql -uroot -p</t>
  </si>
  <si>
    <t>tee c:/xampp/claseUnomysql.txt</t>
  </si>
  <si>
    <t>show databases;</t>
  </si>
  <si>
    <t>comando para crear una BD</t>
  </si>
  <si>
    <t>Comando</t>
  </si>
  <si>
    <t>Create</t>
  </si>
  <si>
    <t>SINTAXIS</t>
  </si>
  <si>
    <t>create database nombre_la_BD;</t>
  </si>
  <si>
    <t>Ej:</t>
  </si>
  <si>
    <t>create database biblioteca;</t>
  </si>
  <si>
    <t>Comando para abrir la BD</t>
  </si>
  <si>
    <t>USE</t>
  </si>
  <si>
    <t>Sinatxis</t>
  </si>
  <si>
    <t>use nombre_de_la_BD;</t>
  </si>
  <si>
    <t>Ej</t>
  </si>
  <si>
    <t>use biblioteca;</t>
  </si>
  <si>
    <t>para visualizar tablas</t>
  </si>
  <si>
    <t>Show tables;</t>
  </si>
  <si>
    <t>Crear tablas</t>
  </si>
  <si>
    <t>create table nombre_tabla</t>
  </si>
  <si>
    <t>(campo1 tipo(tamaño) nulo o no primary key,</t>
  </si>
  <si>
    <t>campo2 tipo(tamaño) nulo o no,</t>
  </si>
  <si>
    <t>campoN tipo(tamaño) nulo o no);</t>
  </si>
  <si>
    <t>ejemplo</t>
  </si>
  <si>
    <t>create table libro</t>
  </si>
  <si>
    <t>(IdLibro varchar(10) not null primary key,</t>
  </si>
  <si>
    <t>Titulo varchar(50) not null,</t>
  </si>
  <si>
    <t>Nropaginas int(3) not null,</t>
  </si>
  <si>
    <t>Precio Float(8));</t>
  </si>
  <si>
    <t>comando para visualizar la estructura de una tabla</t>
  </si>
  <si>
    <t>Describe</t>
  </si>
  <si>
    <t>Sintaxis</t>
  </si>
  <si>
    <t>Describe nombre_de la_tabla;</t>
  </si>
  <si>
    <t>Describe libro;</t>
  </si>
  <si>
    <t>Como hacer la copia de seguridad</t>
  </si>
  <si>
    <t>Exit</t>
  </si>
  <si>
    <t>mysqldump -B -uroot -p nombre_BD&gt;c:/xampp/nombre_Bd.sql</t>
  </si>
  <si>
    <t>mysqldump -B -uroot -p biblioteca&gt;c:/xampp/biblioteca.sql</t>
  </si>
  <si>
    <t>Clase 2 Comandos Mysql</t>
  </si>
  <si>
    <t>Como restaurar la BD</t>
  </si>
  <si>
    <t xml:space="preserve">Source </t>
  </si>
  <si>
    <t>Como eliminar una clave primaria</t>
  </si>
  <si>
    <t>Comando Drop</t>
  </si>
  <si>
    <t>alter table nombretabla drop primary key;</t>
  </si>
  <si>
    <t>Ejemplo:</t>
  </si>
  <si>
    <t>alter table libro drop primary key;</t>
  </si>
  <si>
    <t>Como definir nuevamente  la clave primaria a una tabla</t>
  </si>
  <si>
    <t>Comando modify</t>
  </si>
  <si>
    <t>alter table nombretabla modify nombre_de_campo tipo(tamaño) not null primary key;</t>
  </si>
  <si>
    <t>alter table libro modify Idlibro varchar(10) not null primary key;</t>
  </si>
  <si>
    <t>Crear tablas relacionales o de movimiento</t>
  </si>
  <si>
    <t>MariaDB [biblioteca1]&gt; create table libro_autor</t>
  </si>
  <si>
    <t xml:space="preserve"> -&gt; (Idlibro1 varchar(10) not null,</t>
  </si>
  <si>
    <t xml:space="preserve"> -&gt; Idautor1 varchar(10) not null,</t>
  </si>
  <si>
    <t xml:space="preserve"> -&gt; foreign key(idlibro1) references libro(idlibro) on delete cascade on update cascade,</t>
  </si>
  <si>
    <t xml:space="preserve"> -&gt; foreign key(idautor1) references autor(idautor) on delete cascade on update cascade);</t>
  </si>
  <si>
    <t>Restaurar una base de datos</t>
  </si>
  <si>
    <t>Comando Source</t>
  </si>
  <si>
    <t>Sintaxis:</t>
  </si>
  <si>
    <t>Source ruta de donde se encuantra la BD;</t>
  </si>
  <si>
    <t>Como agregar campos a una tabla al final</t>
  </si>
  <si>
    <r>
      <rPr>
        <i/>
        <sz val="48"/>
        <color theme="1"/>
        <rFont val="Arial"/>
        <family val="2"/>
      </rPr>
      <t xml:space="preserve">Comando </t>
    </r>
    <r>
      <rPr>
        <b/>
        <i/>
        <sz val="48"/>
        <color theme="1"/>
        <rFont val="Arial"/>
        <family val="2"/>
      </rPr>
      <t>add</t>
    </r>
  </si>
  <si>
    <t>alter table nombretabla add nombre_de_campo tipo(tamaño) not null;</t>
  </si>
  <si>
    <t>alter table libro add Cantidad int(3) not null;</t>
  </si>
  <si>
    <t>Colocar un campo después de otro según la necesidad</t>
  </si>
  <si>
    <t>Comando after</t>
  </si>
  <si>
    <r>
      <t>alter table nombretabla add nombre_de_campo tipo(tamaño) not null after nombre_de_campo que va a quedar antes del nuevo campo;</t>
    </r>
    <r>
      <rPr>
        <i/>
        <sz val="20"/>
        <color theme="1"/>
        <rFont val="Arial"/>
        <family val="2"/>
      </rPr>
      <t xml:space="preserve"> </t>
    </r>
  </si>
  <si>
    <t>alter table libro add area varchar(20) not null after Titulo;</t>
  </si>
  <si>
    <t>Insertar  un campo al principio de la tabla</t>
  </si>
  <si>
    <t>Comando first</t>
  </si>
  <si>
    <t>alter table nombretabla add nombre_de_campo tipo(tamaño) not null first;</t>
  </si>
  <si>
    <t>Ejemplo</t>
  </si>
  <si>
    <t>alter table libro add serial varchar(15) not null first;</t>
  </si>
  <si>
    <t>Eliminar campos de una table</t>
  </si>
  <si>
    <t>alter table nombretabla drop nombre_de_campo;</t>
  </si>
  <si>
    <t>alter table libro drop serial;</t>
  </si>
  <si>
    <t>Como cambiar el nombre de un campo</t>
  </si>
  <si>
    <t>Comando change</t>
  </si>
  <si>
    <t>alter table nombretabla change nombre_campo_actual nuevo_nombre tipo(tamaño) not null;</t>
  </si>
  <si>
    <t>alter table libro change Nombre Titulo varchar(50) not null;</t>
  </si>
  <si>
    <t>Visualizar como está creada una tabla</t>
  </si>
  <si>
    <t>Comando Show</t>
  </si>
  <si>
    <t>show create table nombretabla;</t>
  </si>
  <si>
    <t>show create table libro;</t>
  </si>
  <si>
    <t>Como cambiar el nombre de una tabla</t>
  </si>
  <si>
    <t>Comando Rename</t>
  </si>
  <si>
    <t>alter table nombretabla rename to nuevonombretabla;</t>
  </si>
  <si>
    <t>alter table libro rename to obra;</t>
  </si>
  <si>
    <t>Eliminar una tabla</t>
  </si>
  <si>
    <t>Eliminar un base datos</t>
  </si>
  <si>
    <t>drop table nombretabla;</t>
  </si>
  <si>
    <t>Eliminar la clave primaria</t>
  </si>
  <si>
    <t>eleminar un campo</t>
  </si>
  <si>
    <t>drop table libro;</t>
  </si>
  <si>
    <t>Elimnar una tabla</t>
  </si>
  <si>
    <t>Insertar información en una tabla</t>
  </si>
  <si>
    <t>Comando Insert</t>
  </si>
  <si>
    <t>insert into nombretabla(campo1,campo2,campo3,…campon) values(dato1,dato2,dato3,…daton);</t>
  </si>
  <si>
    <t>Consultar o visualizar información</t>
  </si>
  <si>
    <t>Select</t>
  </si>
  <si>
    <t>select * from nombretabla;</t>
  </si>
  <si>
    <t>Select * from libro;</t>
  </si>
  <si>
    <t>Consultar uno o varios campos de una tabla</t>
  </si>
  <si>
    <t>select campo1,campo2,campo3,…campon from nombretabla;</t>
  </si>
  <si>
    <t>Ejemplo:  Visualizar el codigo del libro y su descripción</t>
  </si>
  <si>
    <t>select idlibro,Nombre from libro;</t>
  </si>
  <si>
    <t>• Consultar con condicional</t>
  </si>
  <si>
    <t>Where</t>
  </si>
  <si>
    <t>select todos o campos_especificos from nombretabla where campo con  condicion;</t>
  </si>
  <si>
    <t>• Crear una consulta para visualizar todos los libro con número de páginas menores a 160</t>
  </si>
  <si>
    <t>ANALISIS</t>
  </si>
  <si>
    <t>Que informacion se desea mostrar o visualizar  *</t>
  </si>
  <si>
    <t>Tabla Libro</t>
  </si>
  <si>
    <t>Condición:  número paginas &lt;160</t>
  </si>
  <si>
    <t>En esta tabla se guardaran todas los libro que pueden tener registro en la biblioteca</t>
  </si>
  <si>
    <t>En este campo se guardara el codigo del libro</t>
  </si>
  <si>
    <t>Guardamos el número de paginas del libro</t>
  </si>
  <si>
    <t>Guardamos la cantidad de ejemplaes</t>
  </si>
  <si>
    <t>En este campo se guardara el codigo del autor</t>
  </si>
  <si>
    <t>En esta tabla se guardaran todas los autores que pueden tener libros en la biblioteca</t>
  </si>
  <si>
    <t>En este campo se guardara el codigo del Autor</t>
  </si>
  <si>
    <t>En este campo se guardara el nombre del autor</t>
  </si>
  <si>
    <t>N</t>
  </si>
  <si>
    <t>En este campo se guardara el Apellidos del autor</t>
  </si>
  <si>
    <t>Guardamos la nacionalidad del Autor</t>
  </si>
  <si>
    <t>select Titulo,precio from libro;</t>
  </si>
  <si>
    <t>Visualizar la informacion del libro L01</t>
  </si>
  <si>
    <t>• Crear una consulta que visualice  descripción, número de páginas y precio de los libro cuyo precio sea mayor a 5000 pesos.</t>
  </si>
  <si>
    <t>Que informacion se desea mostrar o visualizar  (titulo, nropagina, precio)</t>
  </si>
  <si>
    <t>Condición:  precio &gt;5000</t>
  </si>
  <si>
    <t>• crear una consulta que visualice todos los libros que pertencen a base de datos II</t>
  </si>
  <si>
    <t>Que informacion se desea mostrar o visualizar  (*)</t>
  </si>
  <si>
    <t>• Realizar una consulta que visualice la información de los libros que tengan a partir de 100 páginas y su precio sean mayor o igual a 10000.</t>
  </si>
  <si>
    <t>• Visualizar la información de los libros L01, L02, L03.</t>
  </si>
  <si>
    <t>ANALASIS</t>
  </si>
  <si>
    <t>Condición:  codigo=L01 o codigo=L02 or codigo=L03</t>
  </si>
  <si>
    <t>• Visualizar  la información de los libros del L01 al L05</t>
  </si>
  <si>
    <t>Condición:  codigo&gt;=L01  y codigo&lt;=L05</t>
  </si>
  <si>
    <t>• Reemplazar el comando or por el comando in</t>
  </si>
  <si>
    <r>
      <t xml:space="preserve">• Reemplazar el comando </t>
    </r>
    <r>
      <rPr>
        <b/>
        <sz val="48"/>
        <color theme="0"/>
        <rFont val="Calibri"/>
        <family val="2"/>
        <scheme val="minor"/>
      </rPr>
      <t>and</t>
    </r>
    <r>
      <rPr>
        <sz val="38"/>
        <color theme="0"/>
        <rFont val="Calibri"/>
        <family val="2"/>
        <scheme val="minor"/>
      </rPr>
      <t xml:space="preserve"> por el comando </t>
    </r>
    <r>
      <rPr>
        <b/>
        <sz val="48"/>
        <color theme="0"/>
        <rFont val="Calibri"/>
        <family val="2"/>
        <scheme val="minor"/>
      </rPr>
      <t>between</t>
    </r>
    <r>
      <rPr>
        <sz val="38"/>
        <color theme="0"/>
        <rFont val="Calibri"/>
        <family val="2"/>
        <scheme val="minor"/>
      </rPr>
      <t xml:space="preserve"> cuando se manejan intervalos</t>
    </r>
  </si>
  <si>
    <t>ANALiSIS</t>
  </si>
  <si>
    <t>Condición:  codigo del Libro entre L01 y L06</t>
  </si>
  <si>
    <r>
      <t>• El comando</t>
    </r>
    <r>
      <rPr>
        <b/>
        <sz val="36"/>
        <rFont val="Calibri"/>
        <family val="2"/>
        <scheme val="minor"/>
      </rPr>
      <t xml:space="preserve"> like</t>
    </r>
    <r>
      <rPr>
        <b/>
        <sz val="38"/>
        <rFont val="Calibri"/>
        <family val="2"/>
        <scheme val="minor"/>
      </rPr>
      <t xml:space="preserve"> sirve para buscar coincidencias o búsquedas no precisas.</t>
    </r>
  </si>
  <si>
    <t xml:space="preserve"> Este comando tiene tres variables</t>
  </si>
  <si>
    <t xml:space="preserve"> Like '% a': Que termina en la letra a</t>
  </si>
  <si>
    <t xml:space="preserve"> Like 'a%': Que inicia en la letra a</t>
  </si>
  <si>
    <t xml:space="preserve"> Like '%a%': Que en alguna parte contenga la a</t>
  </si>
  <si>
    <t>visualizar la información de los libros cuya descripcion comience con la letra C</t>
  </si>
  <si>
    <t>Condición:  el nombre del descripcion comience con la letra C</t>
  </si>
  <si>
    <t>visualizar la información de los libros cuya descripcion termina con la letra S</t>
  </si>
  <si>
    <t>visualizar la información de los libros que en la descripcion contengan la letra t</t>
  </si>
  <si>
    <t>visualizar la información de los libros que descripcion  incluyan la palabra  II</t>
  </si>
  <si>
    <t>CONSULTAS RELACIONALES (Entre varias tablas)</t>
  </si>
  <si>
    <t>• Visualizar el codigo del libro, el nombre del libro, el codigo del autor y el nombre del autor con sus respectivos libros escritos.</t>
  </si>
  <si>
    <t>1. Que se desea consultar y de que tablas?.</t>
  </si>
  <si>
    <t>autor.nombre</t>
  </si>
  <si>
    <t>2. Que tablas se ven afectadas o involucradas?</t>
  </si>
  <si>
    <t>Libro</t>
  </si>
  <si>
    <t>Autor</t>
  </si>
  <si>
    <t>Liautedi</t>
  </si>
  <si>
    <t xml:space="preserve">3. Condición (es) </t>
  </si>
  <si>
    <t>Ninguna</t>
  </si>
  <si>
    <t>NA</t>
  </si>
  <si>
    <t>4. Como se relacionan las tablas?</t>
  </si>
  <si>
    <t>5. Que comando se debe utilizar?</t>
  </si>
  <si>
    <t>distinct</t>
  </si>
  <si>
    <t>• Consultar quien es el autor del libro Estructura de datos.</t>
  </si>
  <si>
    <t xml:space="preserve"> insert into libro(Idlibro,Titulo,Numpg,Precio,Cantidad) values('001','A','Informatica',100,4000,50);</t>
  </si>
  <si>
    <t>select * from libro where id_libro='L01';</t>
  </si>
  <si>
    <t>select titulo,precio from libro;</t>
  </si>
  <si>
    <t>select * from libro where Numpg&lt;160;</t>
  </si>
  <si>
    <t>select Titulo,Numpg,precio from libro where precio&gt;5000;</t>
  </si>
  <si>
    <t>Condición: Titulo del libro= BD II</t>
  </si>
  <si>
    <t>select * from libro where Titulo='BD II';</t>
  </si>
  <si>
    <t>Condición:  Numpg&gt;=100 y  precio&gt;=10000</t>
  </si>
  <si>
    <t>select * from libro where Numpg&gt;=100 and precio&gt;=10000;</t>
  </si>
  <si>
    <t>select * from libro where id_libro='L01' or  id_libro='L02' or id_libro='L03';</t>
  </si>
  <si>
    <t>select * from libro where id_libro&gt;='L01' and  id_libro&lt;='L05';</t>
  </si>
  <si>
    <t>select * from libro where id_libro in('L01','L02','L03');</t>
  </si>
  <si>
    <t>select * from libro where id_libro between 'L01' and 'L06';</t>
  </si>
  <si>
    <t>select * from libro where Titulo like 'C%';</t>
  </si>
  <si>
    <t>select * from libro where Titulo like '%S';</t>
  </si>
  <si>
    <t>select * from libro where Titulo like '%t%';</t>
  </si>
  <si>
    <t>select * from libro where Titulo like '%II%';</t>
  </si>
  <si>
    <t>libro.idlibro=liautedi.idlibro1</t>
  </si>
  <si>
    <t>liautedi.codaut1=autor.codaut</t>
  </si>
  <si>
    <t>select libro.id_libro,libro.Titulo,autor.codaut,autor.nombre from libro,autor,liautedi where libro.id_libro=liautedi.id_libro1 and liautedi.codaut1=autor.codaut;</t>
  </si>
  <si>
    <t>libro.id_libro</t>
  </si>
  <si>
    <t>libro.Titulo</t>
  </si>
  <si>
    <t>autor.codaut</t>
  </si>
  <si>
    <t>libro.idlibro</t>
  </si>
  <si>
    <t>libro.descripcion</t>
  </si>
  <si>
    <t>autor.codautor</t>
  </si>
  <si>
    <t>libro.descripcion=Estructura de datos</t>
  </si>
  <si>
    <t>libro.idlibro=liautedi.idlibro</t>
  </si>
  <si>
    <t>liautedi.codautor=autor.codautor</t>
  </si>
  <si>
    <t>select libro.descripcion,autor.nombre from libro,autor,liautedi where libro.descripcion='Estructura de datos' and libro.idlibro=liautedi.idlibro and liautedi.codautor=autor.codautor;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</si>
</sst>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scheme val="minor"/>
    </font>
    <font>
      <sz val="3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8"/>
      <name val="Calibri"/>
      <family val="2"/>
      <scheme val="minor"/>
    </font>
    <font>
      <sz val="38"/>
      <color theme="0"/>
      <name val="Calibri"/>
      <family val="2"/>
      <scheme val="minor"/>
    </font>
    <font>
      <sz val="33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32"/>
      <color rgb="FFFF0000"/>
      <name val="Calibri"/>
      <family val="2"/>
      <scheme val="minor"/>
    </font>
    <font>
      <i/>
      <sz val="20"/>
      <color theme="1"/>
      <name val="Arial"/>
      <family val="2"/>
    </font>
    <font>
      <i/>
      <sz val="48"/>
      <color theme="1"/>
      <name val="Arial"/>
      <family val="2"/>
    </font>
    <font>
      <b/>
      <i/>
      <sz val="4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 wrapText="1"/>
    </xf>
    <xf numFmtId="0" fontId="11" fillId="0" borderId="0" xfId="0" applyFont="1"/>
    <xf numFmtId="0" fontId="6" fillId="6" borderId="0" xfId="0" applyFont="1" applyFill="1"/>
    <xf numFmtId="0" fontId="13" fillId="6" borderId="0" xfId="0" applyFont="1" applyFill="1"/>
    <xf numFmtId="0" fontId="0" fillId="5" borderId="0" xfId="0" applyFill="1"/>
    <xf numFmtId="0" fontId="10" fillId="5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0" fillId="8" borderId="0" xfId="0" applyFill="1"/>
    <xf numFmtId="0" fontId="9" fillId="8" borderId="0" xfId="0" applyFont="1" applyFill="1"/>
    <xf numFmtId="0" fontId="7" fillId="2" borderId="0" xfId="0" applyFont="1" applyFill="1"/>
    <xf numFmtId="0" fontId="11" fillId="2" borderId="0" xfId="0" applyFont="1" applyFill="1"/>
    <xf numFmtId="0" fontId="22" fillId="2" borderId="0" xfId="0" applyFont="1" applyFill="1"/>
    <xf numFmtId="0" fontId="5" fillId="2" borderId="0" xfId="0" applyFont="1" applyFill="1"/>
    <xf numFmtId="0" fontId="23" fillId="0" borderId="0" xfId="0" applyFont="1"/>
    <xf numFmtId="0" fontId="24" fillId="0" borderId="0" xfId="0" applyFont="1"/>
    <xf numFmtId="0" fontId="5" fillId="0" borderId="0" xfId="0" applyFont="1"/>
    <xf numFmtId="0" fontId="13" fillId="10" borderId="0" xfId="0" applyFont="1" applyFill="1"/>
    <xf numFmtId="0" fontId="6" fillId="10" borderId="0" xfId="0" applyFont="1" applyFill="1"/>
    <xf numFmtId="0" fontId="13" fillId="9" borderId="0" xfId="0" applyFont="1" applyFill="1"/>
    <xf numFmtId="0" fontId="6" fillId="9" borderId="0" xfId="0" applyFont="1" applyFill="1"/>
    <xf numFmtId="0" fontId="14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22" fillId="2" borderId="0" xfId="0" applyFont="1" applyFill="1" applyAlignment="1">
      <alignment horizontal="center" wrapText="1"/>
    </xf>
    <xf numFmtId="0" fontId="21" fillId="6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</xdr:row>
      <xdr:rowOff>0</xdr:rowOff>
    </xdr:from>
    <xdr:to>
      <xdr:col>12</xdr:col>
      <xdr:colOff>95250</xdr:colOff>
      <xdr:row>20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F09D02-5A0C-EFF0-CB05-8F866ED7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0"/>
          <a:ext cx="80486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276225</xdr:colOff>
      <xdr:row>5</xdr:row>
      <xdr:rowOff>0</xdr:rowOff>
    </xdr:from>
    <xdr:to>
      <xdr:col>9</xdr:col>
      <xdr:colOff>38100</xdr:colOff>
      <xdr:row>7</xdr:row>
      <xdr:rowOff>76200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xmlns="" id="{836FAD05-E301-7CD0-DC78-11C085388CF3}"/>
            </a:ext>
          </a:extLst>
        </xdr:cNvPr>
        <xdr:cNvSpPr/>
      </xdr:nvSpPr>
      <xdr:spPr>
        <a:xfrm>
          <a:off x="6372225" y="952500"/>
          <a:ext cx="523875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219075</xdr:colOff>
      <xdr:row>0</xdr:row>
      <xdr:rowOff>152400</xdr:rowOff>
    </xdr:from>
    <xdr:to>
      <xdr:col>5</xdr:col>
      <xdr:colOff>742950</xdr:colOff>
      <xdr:row>3</xdr:row>
      <xdr:rowOff>38100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xmlns="" id="{A3AC5C64-1577-4B8A-BB1B-A5D1C84CE0C7}"/>
            </a:ext>
          </a:extLst>
        </xdr:cNvPr>
        <xdr:cNvSpPr/>
      </xdr:nvSpPr>
      <xdr:spPr>
        <a:xfrm>
          <a:off x="4029075" y="152400"/>
          <a:ext cx="523875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104775</xdr:colOff>
      <xdr:row>0</xdr:row>
      <xdr:rowOff>85725</xdr:rowOff>
    </xdr:from>
    <xdr:to>
      <xdr:col>11</xdr:col>
      <xdr:colOff>628650</xdr:colOff>
      <xdr:row>2</xdr:row>
      <xdr:rowOff>161925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xmlns="" id="{6617B2D5-3A91-427A-82D1-393CA2FF4566}"/>
            </a:ext>
          </a:extLst>
        </xdr:cNvPr>
        <xdr:cNvSpPr/>
      </xdr:nvSpPr>
      <xdr:spPr>
        <a:xfrm>
          <a:off x="8486775" y="85725"/>
          <a:ext cx="523875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276"/>
  <sheetViews>
    <sheetView zoomScale="77" zoomScaleNormal="77" workbookViewId="0">
      <selection activeCell="B151" sqref="B151:V152"/>
    </sheetView>
  </sheetViews>
  <sheetFormatPr baseColWidth="10" defaultColWidth="11.42578125" defaultRowHeight="15" x14ac:dyDescent="0.25"/>
  <cols>
    <col min="1" max="1" width="2" customWidth="1"/>
  </cols>
  <sheetData>
    <row r="9" spans="2:2" ht="61.5" x14ac:dyDescent="0.9">
      <c r="B9" s="14" t="s">
        <v>29</v>
      </c>
    </row>
    <row r="12" spans="2:2" ht="61.5" x14ac:dyDescent="0.9">
      <c r="B12" s="14" t="s">
        <v>30</v>
      </c>
    </row>
    <row r="15" spans="2:2" ht="61.5" x14ac:dyDescent="0.9">
      <c r="B15" s="14" t="s">
        <v>31</v>
      </c>
    </row>
    <row r="17" spans="2:2" ht="61.5" x14ac:dyDescent="0.9">
      <c r="B17" s="14" t="s">
        <v>32</v>
      </c>
    </row>
    <row r="18" spans="2:2" ht="61.5" x14ac:dyDescent="0.9">
      <c r="B18" s="14"/>
    </row>
    <row r="19" spans="2:2" ht="61.5" x14ac:dyDescent="0.9">
      <c r="B19" s="14" t="s">
        <v>33</v>
      </c>
    </row>
    <row r="20" spans="2:2" ht="61.5" x14ac:dyDescent="0.9">
      <c r="B20" s="14" t="s">
        <v>34</v>
      </c>
    </row>
    <row r="21" spans="2:2" ht="61.5" x14ac:dyDescent="0.9">
      <c r="B21" s="14" t="s">
        <v>35</v>
      </c>
    </row>
    <row r="22" spans="2:2" ht="61.5" x14ac:dyDescent="0.9">
      <c r="B22" s="14" t="s">
        <v>36</v>
      </c>
    </row>
    <row r="23" spans="2:2" ht="61.5" x14ac:dyDescent="0.9">
      <c r="B23" s="14" t="s">
        <v>37</v>
      </c>
    </row>
    <row r="24" spans="2:2" ht="61.5" x14ac:dyDescent="0.9">
      <c r="B24" s="14" t="s">
        <v>38</v>
      </c>
    </row>
    <row r="25" spans="2:2" ht="61.5" x14ac:dyDescent="0.9">
      <c r="B25" s="14" t="s">
        <v>39</v>
      </c>
    </row>
    <row r="26" spans="2:2" ht="61.5" x14ac:dyDescent="0.9">
      <c r="B26" s="14"/>
    </row>
    <row r="27" spans="2:2" ht="61.5" x14ac:dyDescent="0.9">
      <c r="B27" s="14" t="s">
        <v>40</v>
      </c>
    </row>
    <row r="28" spans="2:2" ht="61.5" x14ac:dyDescent="0.9">
      <c r="B28" s="14" t="s">
        <v>34</v>
      </c>
    </row>
    <row r="29" spans="2:2" ht="61.5" x14ac:dyDescent="0.9">
      <c r="B29" s="14" t="s">
        <v>41</v>
      </c>
    </row>
    <row r="30" spans="2:2" ht="61.5" x14ac:dyDescent="0.9">
      <c r="B30" s="14" t="s">
        <v>42</v>
      </c>
    </row>
    <row r="31" spans="2:2" ht="61.5" x14ac:dyDescent="0.9">
      <c r="B31" s="14" t="s">
        <v>43</v>
      </c>
    </row>
    <row r="32" spans="2:2" ht="61.5" x14ac:dyDescent="0.9">
      <c r="B32" s="14" t="s">
        <v>44</v>
      </c>
    </row>
    <row r="33" spans="2:2" ht="61.5" x14ac:dyDescent="0.9">
      <c r="B33" s="14" t="s">
        <v>45</v>
      </c>
    </row>
    <row r="34" spans="2:2" ht="61.5" x14ac:dyDescent="0.9">
      <c r="B34" s="14"/>
    </row>
    <row r="35" spans="2:2" ht="61.5" x14ac:dyDescent="0.9">
      <c r="B35" s="14" t="s">
        <v>46</v>
      </c>
    </row>
    <row r="36" spans="2:2" ht="61.5" x14ac:dyDescent="0.9">
      <c r="B36" s="14" t="s">
        <v>47</v>
      </c>
    </row>
    <row r="37" spans="2:2" ht="61.5" x14ac:dyDescent="0.9">
      <c r="B37" s="14"/>
    </row>
    <row r="38" spans="2:2" ht="61.5" x14ac:dyDescent="0.9">
      <c r="B38" s="14" t="s">
        <v>48</v>
      </c>
    </row>
    <row r="39" spans="2:2" ht="61.5" x14ac:dyDescent="0.9">
      <c r="B39" s="14" t="s">
        <v>35</v>
      </c>
    </row>
    <row r="40" spans="2:2" ht="46.5" x14ac:dyDescent="0.7">
      <c r="B40" s="15" t="s">
        <v>49</v>
      </c>
    </row>
    <row r="41" spans="2:2" ht="46.5" x14ac:dyDescent="0.7">
      <c r="B41" s="15" t="s">
        <v>50</v>
      </c>
    </row>
    <row r="42" spans="2:2" ht="46.5" x14ac:dyDescent="0.7">
      <c r="B42" s="15" t="s">
        <v>51</v>
      </c>
    </row>
    <row r="43" spans="2:2" ht="46.5" x14ac:dyDescent="0.7">
      <c r="B43" s="15" t="s">
        <v>52</v>
      </c>
    </row>
    <row r="44" spans="2:2" ht="61.5" x14ac:dyDescent="0.9">
      <c r="B44" s="14"/>
    </row>
    <row r="45" spans="2:2" ht="61.5" x14ac:dyDescent="0.9">
      <c r="B45" s="14" t="s">
        <v>53</v>
      </c>
    </row>
    <row r="46" spans="2:2" ht="46.5" x14ac:dyDescent="0.7">
      <c r="B46" s="15" t="s">
        <v>54</v>
      </c>
    </row>
    <row r="47" spans="2:2" ht="46.5" x14ac:dyDescent="0.7">
      <c r="B47" s="15" t="s">
        <v>55</v>
      </c>
    </row>
    <row r="48" spans="2:2" ht="46.5" x14ac:dyDescent="0.7">
      <c r="B48" s="15" t="s">
        <v>56</v>
      </c>
    </row>
    <row r="49" spans="2:2" ht="46.5" x14ac:dyDescent="0.7">
      <c r="B49" s="15" t="s">
        <v>57</v>
      </c>
    </row>
    <row r="50" spans="2:2" ht="46.5" x14ac:dyDescent="0.7">
      <c r="B50" s="15" t="s">
        <v>58</v>
      </c>
    </row>
    <row r="51" spans="2:2" ht="46.5" x14ac:dyDescent="0.7">
      <c r="B51" s="15"/>
    </row>
    <row r="52" spans="2:2" ht="36" x14ac:dyDescent="0.55000000000000004">
      <c r="B52" s="35" t="s">
        <v>59</v>
      </c>
    </row>
    <row r="53" spans="2:2" ht="46.5" x14ac:dyDescent="0.7">
      <c r="B53" s="15" t="s">
        <v>34</v>
      </c>
    </row>
    <row r="54" spans="2:2" ht="46.5" x14ac:dyDescent="0.7">
      <c r="B54" s="15" t="s">
        <v>60</v>
      </c>
    </row>
    <row r="55" spans="2:2" ht="46.5" x14ac:dyDescent="0.7">
      <c r="B55" s="15" t="s">
        <v>61</v>
      </c>
    </row>
    <row r="56" spans="2:2" ht="46.5" x14ac:dyDescent="0.7">
      <c r="B56" s="15" t="s">
        <v>62</v>
      </c>
    </row>
    <row r="57" spans="2:2" ht="46.5" x14ac:dyDescent="0.7">
      <c r="B57" s="15" t="s">
        <v>63</v>
      </c>
    </row>
    <row r="58" spans="2:2" ht="46.5" x14ac:dyDescent="0.7">
      <c r="B58" s="15"/>
    </row>
    <row r="59" spans="2:2" ht="46.5" x14ac:dyDescent="0.7">
      <c r="B59" s="15" t="s">
        <v>64</v>
      </c>
    </row>
    <row r="60" spans="2:2" ht="46.5" x14ac:dyDescent="0.7">
      <c r="B60" s="15" t="s">
        <v>65</v>
      </c>
    </row>
    <row r="61" spans="2:2" ht="36" x14ac:dyDescent="0.55000000000000004">
      <c r="B61" s="35" t="s">
        <v>66</v>
      </c>
    </row>
    <row r="62" spans="2:2" ht="46.5" x14ac:dyDescent="0.7">
      <c r="B62" s="15" t="s">
        <v>53</v>
      </c>
    </row>
    <row r="63" spans="2:2" ht="36" x14ac:dyDescent="0.55000000000000004">
      <c r="B63" s="35" t="s">
        <v>67</v>
      </c>
    </row>
    <row r="64" spans="2:2" ht="36" x14ac:dyDescent="0.55000000000000004">
      <c r="B64" s="35"/>
    </row>
    <row r="65" spans="2:14" ht="36" x14ac:dyDescent="0.55000000000000004">
      <c r="B65" s="35"/>
    </row>
    <row r="66" spans="2:14" ht="36" x14ac:dyDescent="0.55000000000000004">
      <c r="B66" s="35"/>
    </row>
    <row r="67" spans="2:14" ht="46.5" x14ac:dyDescent="0.7">
      <c r="B67" s="42" t="s">
        <v>68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2:14" ht="46.5" x14ac:dyDescent="0.7">
      <c r="B68" s="15" t="s">
        <v>69</v>
      </c>
    </row>
    <row r="69" spans="2:14" ht="46.5" x14ac:dyDescent="0.7">
      <c r="B69" s="15" t="s">
        <v>70</v>
      </c>
    </row>
    <row r="70" spans="2:14" ht="46.5" x14ac:dyDescent="0.7">
      <c r="B70" s="15"/>
    </row>
    <row r="71" spans="2:14" ht="61.5" x14ac:dyDescent="0.9">
      <c r="B71" s="14" t="s">
        <v>71</v>
      </c>
    </row>
    <row r="72" spans="2:14" ht="61.5" x14ac:dyDescent="0.9">
      <c r="B72" s="14" t="s">
        <v>72</v>
      </c>
    </row>
    <row r="73" spans="2:14" ht="61.5" x14ac:dyDescent="0.9">
      <c r="B73" s="18" t="s">
        <v>61</v>
      </c>
    </row>
    <row r="74" spans="2:14" ht="61.5" x14ac:dyDescent="0.9">
      <c r="B74" s="18" t="s">
        <v>73</v>
      </c>
    </row>
    <row r="75" spans="2:14" ht="61.5" x14ac:dyDescent="0.9">
      <c r="B75" s="14" t="s">
        <v>74</v>
      </c>
      <c r="E75" s="37"/>
    </row>
    <row r="76" spans="2:14" ht="61.5" x14ac:dyDescent="0.9">
      <c r="B76" s="14" t="s">
        <v>75</v>
      </c>
    </row>
    <row r="77" spans="2:14" ht="61.5" x14ac:dyDescent="0.9">
      <c r="B77" s="14"/>
    </row>
    <row r="78" spans="2:14" ht="61.5" x14ac:dyDescent="0.9">
      <c r="B78" s="14" t="s">
        <v>76</v>
      </c>
    </row>
    <row r="79" spans="2:14" ht="61.5" x14ac:dyDescent="0.9">
      <c r="B79" s="14" t="s">
        <v>77</v>
      </c>
    </row>
    <row r="80" spans="2:14" ht="61.5" x14ac:dyDescent="0.9">
      <c r="B80" s="18" t="s">
        <v>61</v>
      </c>
    </row>
    <row r="81" spans="2:3" ht="42" x14ac:dyDescent="0.65">
      <c r="B81" s="36" t="s">
        <v>78</v>
      </c>
    </row>
    <row r="82" spans="2:3" ht="61.5" x14ac:dyDescent="0.9">
      <c r="B82" s="14" t="s">
        <v>74</v>
      </c>
    </row>
    <row r="83" spans="2:3" ht="46.5" x14ac:dyDescent="0.7">
      <c r="B83" s="15" t="s">
        <v>79</v>
      </c>
    </row>
    <row r="84" spans="2:3" ht="46.5" x14ac:dyDescent="0.7">
      <c r="B84" s="15"/>
    </row>
    <row r="85" spans="2:3" ht="46.5" x14ac:dyDescent="0.7">
      <c r="B85" s="15"/>
    </row>
    <row r="86" spans="2:3" ht="46.5" x14ac:dyDescent="0.7">
      <c r="B86" s="15"/>
    </row>
    <row r="87" spans="2:3" ht="46.5" x14ac:dyDescent="0.7">
      <c r="B87" s="15"/>
    </row>
    <row r="88" spans="2:3" ht="61.5" x14ac:dyDescent="0.9">
      <c r="B88" s="14" t="s">
        <v>80</v>
      </c>
    </row>
    <row r="89" spans="2:3" ht="61.5" x14ac:dyDescent="0.9">
      <c r="B89" s="14" t="s">
        <v>35</v>
      </c>
    </row>
    <row r="90" spans="2:3" ht="46.5" x14ac:dyDescent="0.7">
      <c r="B90" s="15" t="s">
        <v>61</v>
      </c>
    </row>
    <row r="91" spans="2:3" ht="61.5" x14ac:dyDescent="0.9">
      <c r="B91" s="14" t="s">
        <v>81</v>
      </c>
    </row>
    <row r="92" spans="2:3" ht="61.5" x14ac:dyDescent="0.9">
      <c r="B92" s="14" t="s">
        <v>82</v>
      </c>
    </row>
    <row r="93" spans="2:3" ht="61.5" x14ac:dyDescent="0.9">
      <c r="B93" s="14" t="s">
        <v>83</v>
      </c>
    </row>
    <row r="94" spans="2:3" ht="36" x14ac:dyDescent="0.55000000000000004">
      <c r="B94" s="35" t="s">
        <v>84</v>
      </c>
    </row>
    <row r="95" spans="2:3" ht="36" x14ac:dyDescent="0.55000000000000004">
      <c r="B95" s="35" t="s">
        <v>85</v>
      </c>
    </row>
    <row r="96" spans="2:3" ht="61.5" x14ac:dyDescent="0.9">
      <c r="B96" s="14"/>
      <c r="C96" s="14"/>
    </row>
    <row r="97" spans="2:3" s="39" customFormat="1" ht="61.5" x14ac:dyDescent="0.9">
      <c r="B97" s="38" t="s">
        <v>86</v>
      </c>
      <c r="C97" s="38"/>
    </row>
    <row r="98" spans="2:3" s="39" customFormat="1" ht="61.5" x14ac:dyDescent="0.9">
      <c r="B98" s="38" t="s">
        <v>87</v>
      </c>
      <c r="C98" s="38"/>
    </row>
    <row r="99" spans="2:3" s="39" customFormat="1" ht="61.5" x14ac:dyDescent="0.9">
      <c r="B99" s="38" t="s">
        <v>88</v>
      </c>
      <c r="C99" s="38"/>
    </row>
    <row r="100" spans="2:3" s="39" customFormat="1" ht="61.5" x14ac:dyDescent="0.9">
      <c r="B100" s="38" t="s">
        <v>89</v>
      </c>
      <c r="C100" s="38"/>
    </row>
    <row r="101" spans="2:3" s="41" customFormat="1" ht="61.5" x14ac:dyDescent="0.9">
      <c r="B101" s="40"/>
      <c r="C101" s="40"/>
    </row>
    <row r="102" spans="2:3" s="41" customFormat="1" ht="61.5" x14ac:dyDescent="0.9">
      <c r="B102" s="40"/>
      <c r="C102" s="40"/>
    </row>
    <row r="103" spans="2:3" ht="61.5" x14ac:dyDescent="0.9">
      <c r="B103" s="14" t="s">
        <v>90</v>
      </c>
      <c r="C103" s="14"/>
    </row>
    <row r="104" spans="2:3" ht="61.5" x14ac:dyDescent="0.9">
      <c r="B104" s="14" t="s">
        <v>91</v>
      </c>
      <c r="C104" s="14"/>
    </row>
    <row r="105" spans="2:3" ht="61.5" x14ac:dyDescent="0.9">
      <c r="B105" s="14" t="s">
        <v>61</v>
      </c>
      <c r="C105" s="14"/>
    </row>
    <row r="106" spans="2:3" ht="61.5" x14ac:dyDescent="0.9">
      <c r="B106" s="15" t="s">
        <v>92</v>
      </c>
      <c r="C106" s="14"/>
    </row>
    <row r="107" spans="2:3" ht="61.5" x14ac:dyDescent="0.9">
      <c r="B107" s="14" t="s">
        <v>74</v>
      </c>
      <c r="C107" s="14"/>
    </row>
    <row r="108" spans="2:3" ht="61.5" x14ac:dyDescent="0.9">
      <c r="B108" s="15" t="s">
        <v>93</v>
      </c>
      <c r="C108" s="14"/>
    </row>
    <row r="109" spans="2:3" ht="61.5" x14ac:dyDescent="0.9">
      <c r="C109" s="14"/>
    </row>
    <row r="110" spans="2:3" ht="61.5" x14ac:dyDescent="0.9">
      <c r="B110" s="14" t="s">
        <v>94</v>
      </c>
      <c r="C110" s="14"/>
    </row>
    <row r="111" spans="2:3" ht="61.5" x14ac:dyDescent="0.9">
      <c r="B111" s="14" t="s">
        <v>95</v>
      </c>
      <c r="C111" s="14"/>
    </row>
    <row r="112" spans="2:3" ht="61.5" x14ac:dyDescent="0.9">
      <c r="B112" s="14" t="s">
        <v>61</v>
      </c>
      <c r="C112" s="14"/>
    </row>
    <row r="113" spans="2:3" ht="61.5" x14ac:dyDescent="0.9">
      <c r="B113" s="1" t="s">
        <v>96</v>
      </c>
      <c r="C113" s="14"/>
    </row>
    <row r="114" spans="2:3" ht="61.5" x14ac:dyDescent="0.9">
      <c r="B114" s="14" t="s">
        <v>74</v>
      </c>
      <c r="C114" s="14"/>
    </row>
    <row r="115" spans="2:3" ht="61.5" x14ac:dyDescent="0.9">
      <c r="B115" s="14" t="s">
        <v>97</v>
      </c>
      <c r="C115" s="14"/>
    </row>
    <row r="116" spans="2:3" ht="61.5" x14ac:dyDescent="0.9">
      <c r="B116" s="14"/>
      <c r="C116" s="14"/>
    </row>
    <row r="117" spans="2:3" ht="61.5" x14ac:dyDescent="0.9">
      <c r="B117" s="14" t="s">
        <v>98</v>
      </c>
      <c r="C117" s="14"/>
    </row>
    <row r="118" spans="2:3" ht="61.5" x14ac:dyDescent="0.9">
      <c r="B118" s="14" t="s">
        <v>99</v>
      </c>
      <c r="C118" s="14"/>
    </row>
    <row r="119" spans="2:3" ht="61.5" x14ac:dyDescent="0.9">
      <c r="B119" s="14" t="s">
        <v>61</v>
      </c>
      <c r="C119" s="14"/>
    </row>
    <row r="120" spans="2:3" ht="61.5" x14ac:dyDescent="0.9">
      <c r="B120" s="15" t="s">
        <v>100</v>
      </c>
      <c r="C120" s="14"/>
    </row>
    <row r="121" spans="2:3" ht="61.5" x14ac:dyDescent="0.9">
      <c r="B121" s="14" t="s">
        <v>101</v>
      </c>
      <c r="C121" s="14"/>
    </row>
    <row r="122" spans="2:3" ht="61.5" x14ac:dyDescent="0.9">
      <c r="B122" s="14" t="s">
        <v>102</v>
      </c>
      <c r="C122" s="14"/>
    </row>
    <row r="123" spans="2:3" ht="61.5" x14ac:dyDescent="0.9">
      <c r="B123" s="14"/>
      <c r="C123" s="14"/>
    </row>
    <row r="124" spans="2:3" ht="61.5" x14ac:dyDescent="0.9">
      <c r="B124" s="14" t="s">
        <v>103</v>
      </c>
      <c r="C124" s="14"/>
    </row>
    <row r="125" spans="2:3" ht="61.5" x14ac:dyDescent="0.9">
      <c r="B125" s="14" t="s">
        <v>72</v>
      </c>
      <c r="C125" s="14"/>
    </row>
    <row r="126" spans="2:3" ht="61.5" x14ac:dyDescent="0.9">
      <c r="B126" s="14" t="s">
        <v>61</v>
      </c>
      <c r="C126" s="14"/>
    </row>
    <row r="127" spans="2:3" ht="61.5" x14ac:dyDescent="0.9">
      <c r="B127" s="14" t="s">
        <v>104</v>
      </c>
      <c r="C127" s="14"/>
    </row>
    <row r="128" spans="2:3" ht="61.5" x14ac:dyDescent="0.9">
      <c r="B128" s="14" t="s">
        <v>74</v>
      </c>
      <c r="C128" s="14"/>
    </row>
    <row r="129" spans="2:3" ht="61.5" x14ac:dyDescent="0.9">
      <c r="B129" s="14" t="s">
        <v>105</v>
      </c>
      <c r="C129" s="14"/>
    </row>
    <row r="130" spans="2:3" ht="61.5" x14ac:dyDescent="0.9">
      <c r="B130" s="14"/>
      <c r="C130" s="14"/>
    </row>
    <row r="131" spans="2:3" ht="61.5" x14ac:dyDescent="0.9">
      <c r="B131" s="14" t="s">
        <v>106</v>
      </c>
      <c r="C131" s="14"/>
    </row>
    <row r="132" spans="2:3" ht="61.5" x14ac:dyDescent="0.9">
      <c r="B132" s="14" t="s">
        <v>107</v>
      </c>
      <c r="C132" s="14"/>
    </row>
    <row r="133" spans="2:3" ht="61.5" x14ac:dyDescent="0.9">
      <c r="B133" s="14" t="s">
        <v>61</v>
      </c>
      <c r="C133" s="14"/>
    </row>
    <row r="134" spans="2:3" ht="61.5" x14ac:dyDescent="0.9">
      <c r="B134" s="35" t="s">
        <v>108</v>
      </c>
      <c r="C134" s="14"/>
    </row>
    <row r="135" spans="2:3" ht="61.5" x14ac:dyDescent="0.9">
      <c r="B135" s="14" t="s">
        <v>74</v>
      </c>
      <c r="C135" s="14"/>
    </row>
    <row r="136" spans="2:3" ht="61.5" x14ac:dyDescent="0.9">
      <c r="B136" s="15" t="s">
        <v>109</v>
      </c>
      <c r="C136" s="14"/>
    </row>
    <row r="137" spans="2:3" ht="61.5" x14ac:dyDescent="0.9">
      <c r="B137" s="14"/>
      <c r="C137" s="14"/>
    </row>
    <row r="138" spans="2:3" ht="46.5" x14ac:dyDescent="0.7">
      <c r="B138" s="16" t="s">
        <v>110</v>
      </c>
    </row>
    <row r="139" spans="2:3" ht="61.5" x14ac:dyDescent="0.9">
      <c r="B139" s="14" t="s">
        <v>111</v>
      </c>
    </row>
    <row r="140" spans="2:3" ht="61.5" x14ac:dyDescent="0.9">
      <c r="B140" s="14" t="s">
        <v>61</v>
      </c>
    </row>
    <row r="141" spans="2:3" ht="61.5" x14ac:dyDescent="0.9">
      <c r="B141" s="14" t="s">
        <v>112</v>
      </c>
    </row>
    <row r="142" spans="2:3" ht="61.5" x14ac:dyDescent="0.9">
      <c r="B142" s="14" t="s">
        <v>74</v>
      </c>
    </row>
    <row r="143" spans="2:3" ht="61.5" x14ac:dyDescent="0.9">
      <c r="B143" s="14" t="s">
        <v>113</v>
      </c>
    </row>
    <row r="144" spans="2:3" ht="61.5" x14ac:dyDescent="0.9">
      <c r="B144" s="14"/>
    </row>
    <row r="145" spans="2:15" ht="61.5" x14ac:dyDescent="0.9">
      <c r="B145" s="14" t="s">
        <v>114</v>
      </c>
    </row>
    <row r="146" spans="2:15" ht="61.5" x14ac:dyDescent="0.9">
      <c r="B146" s="14" t="s">
        <v>115</v>
      </c>
    </row>
    <row r="147" spans="2:15" ht="61.5" x14ac:dyDescent="0.9">
      <c r="B147" s="14" t="s">
        <v>61</v>
      </c>
    </row>
    <row r="148" spans="2:15" ht="61.5" x14ac:dyDescent="0.9">
      <c r="B148" s="14" t="s">
        <v>116</v>
      </c>
    </row>
    <row r="149" spans="2:15" ht="61.5" x14ac:dyDescent="0.9">
      <c r="B149" s="14" t="s">
        <v>74</v>
      </c>
    </row>
    <row r="150" spans="2:15" ht="61.5" x14ac:dyDescent="0.9">
      <c r="B150" s="14" t="s">
        <v>117</v>
      </c>
    </row>
    <row r="151" spans="2:15" ht="61.5" x14ac:dyDescent="0.9">
      <c r="B151" s="14"/>
    </row>
    <row r="152" spans="2:15" ht="61.5" x14ac:dyDescent="0.9">
      <c r="B152" s="14" t="s">
        <v>118</v>
      </c>
    </row>
    <row r="153" spans="2:15" ht="61.5" x14ac:dyDescent="0.9">
      <c r="B153" s="14" t="s">
        <v>72</v>
      </c>
    </row>
    <row r="154" spans="2:15" ht="61.5" x14ac:dyDescent="0.9">
      <c r="B154" s="14" t="s">
        <v>61</v>
      </c>
      <c r="N154">
        <v>1</v>
      </c>
      <c r="O154" s="14" t="s">
        <v>119</v>
      </c>
    </row>
    <row r="155" spans="2:15" ht="61.5" x14ac:dyDescent="0.9">
      <c r="B155" s="14" t="s">
        <v>120</v>
      </c>
      <c r="N155">
        <v>0</v>
      </c>
      <c r="O155" s="14" t="s">
        <v>121</v>
      </c>
    </row>
    <row r="156" spans="2:15" ht="61.5" x14ac:dyDescent="0.9">
      <c r="B156" s="14" t="s">
        <v>74</v>
      </c>
      <c r="N156">
        <v>1</v>
      </c>
      <c r="O156" s="14" t="s">
        <v>122</v>
      </c>
    </row>
    <row r="157" spans="2:15" ht="61.5" x14ac:dyDescent="0.9">
      <c r="B157" s="14" t="s">
        <v>123</v>
      </c>
      <c r="N157">
        <v>1</v>
      </c>
      <c r="O157" s="14" t="s">
        <v>124</v>
      </c>
    </row>
    <row r="158" spans="2:15" ht="61.5" x14ac:dyDescent="0.9">
      <c r="B158" s="14"/>
    </row>
    <row r="159" spans="2:15" ht="61.5" x14ac:dyDescent="0.9">
      <c r="B159" s="14" t="s">
        <v>125</v>
      </c>
    </row>
    <row r="160" spans="2:15" ht="61.5" x14ac:dyDescent="0.9">
      <c r="B160" s="14" t="s">
        <v>126</v>
      </c>
    </row>
    <row r="161" spans="2:23" ht="61.5" x14ac:dyDescent="0.9">
      <c r="B161" s="14" t="s">
        <v>61</v>
      </c>
    </row>
    <row r="162" spans="2:23" ht="36" x14ac:dyDescent="0.55000000000000004">
      <c r="B162" s="35" t="s">
        <v>127</v>
      </c>
    </row>
    <row r="163" spans="2:23" ht="36" x14ac:dyDescent="0.55000000000000004">
      <c r="B163" s="35" t="s">
        <v>197</v>
      </c>
    </row>
    <row r="164" spans="2:23" ht="36" x14ac:dyDescent="0.55000000000000004">
      <c r="B164" s="35"/>
    </row>
    <row r="165" spans="2:23" ht="46.5" x14ac:dyDescent="0.7">
      <c r="B165" s="15"/>
    </row>
    <row r="166" spans="2:23" ht="61.5" x14ac:dyDescent="0.9">
      <c r="B166" s="32" t="s">
        <v>128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2:23" ht="61.5" x14ac:dyDescent="0.9">
      <c r="B167" s="14" t="s">
        <v>34</v>
      </c>
    </row>
    <row r="168" spans="2:23" ht="61.5" x14ac:dyDescent="0.9">
      <c r="B168" s="14" t="s">
        <v>129</v>
      </c>
    </row>
    <row r="169" spans="2:23" ht="61.5" x14ac:dyDescent="0.9">
      <c r="B169" s="18" t="s">
        <v>61</v>
      </c>
    </row>
    <row r="170" spans="2:23" ht="61.5" x14ac:dyDescent="0.9">
      <c r="B170" s="14" t="s">
        <v>130</v>
      </c>
    </row>
    <row r="171" spans="2:23" ht="61.5" x14ac:dyDescent="0.9">
      <c r="B171" s="14" t="s">
        <v>74</v>
      </c>
    </row>
    <row r="172" spans="2:23" ht="61.5" x14ac:dyDescent="0.9">
      <c r="B172" s="14" t="s">
        <v>131</v>
      </c>
    </row>
    <row r="173" spans="2:23" ht="61.5" x14ac:dyDescent="0.9">
      <c r="B173" s="14"/>
    </row>
    <row r="174" spans="2:23" ht="61.5" x14ac:dyDescent="0.9">
      <c r="B174" s="32" t="s">
        <v>132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2:23" ht="61.5" x14ac:dyDescent="0.9">
      <c r="B175" s="18" t="s">
        <v>61</v>
      </c>
    </row>
    <row r="176" spans="2:23" ht="61.5" x14ac:dyDescent="0.9">
      <c r="B176" s="14" t="s">
        <v>133</v>
      </c>
    </row>
    <row r="177" spans="2:2" ht="61.5" x14ac:dyDescent="0.9">
      <c r="B177" s="14" t="s">
        <v>134</v>
      </c>
    </row>
    <row r="178" spans="2:2" ht="61.5" x14ac:dyDescent="0.9">
      <c r="B178" s="14" t="s">
        <v>135</v>
      </c>
    </row>
    <row r="179" spans="2:2" ht="61.5" x14ac:dyDescent="0.9">
      <c r="B179" s="14"/>
    </row>
    <row r="180" spans="2:2" ht="61.5" x14ac:dyDescent="0.9">
      <c r="B180" s="14" t="s">
        <v>199</v>
      </c>
    </row>
    <row r="181" spans="2:2" ht="61.5" x14ac:dyDescent="0.9">
      <c r="B181" s="14"/>
    </row>
    <row r="182" spans="2:2" ht="61.5" x14ac:dyDescent="0.9">
      <c r="B182" s="14"/>
    </row>
    <row r="183" spans="2:2" ht="61.5" x14ac:dyDescent="0.9">
      <c r="B183" s="14"/>
    </row>
    <row r="184" spans="2:2" ht="61.5" x14ac:dyDescent="0.9">
      <c r="B184" s="14"/>
    </row>
    <row r="185" spans="2:2" ht="61.5" x14ac:dyDescent="0.9">
      <c r="B185" s="14"/>
    </row>
    <row r="186" spans="2:2" ht="61.5" x14ac:dyDescent="0.9">
      <c r="B186" s="14"/>
    </row>
    <row r="187" spans="2:2" ht="61.5" x14ac:dyDescent="0.9">
      <c r="B187" s="14"/>
    </row>
    <row r="188" spans="2:2" ht="61.5" x14ac:dyDescent="0.9">
      <c r="B188" s="14"/>
    </row>
    <row r="189" spans="2:2" ht="61.5" x14ac:dyDescent="0.9">
      <c r="B189" s="14"/>
    </row>
    <row r="190" spans="2:2" ht="61.5" x14ac:dyDescent="0.9">
      <c r="B190" s="14"/>
    </row>
    <row r="191" spans="2:2" ht="61.5" x14ac:dyDescent="0.9">
      <c r="B191" s="14"/>
    </row>
    <row r="192" spans="2:2" ht="61.5" x14ac:dyDescent="0.9">
      <c r="B192" s="14"/>
    </row>
    <row r="193" spans="2:2" ht="61.5" x14ac:dyDescent="0.9">
      <c r="B193" s="14"/>
    </row>
    <row r="194" spans="2:2" ht="61.5" x14ac:dyDescent="0.9">
      <c r="B194" s="14"/>
    </row>
    <row r="195" spans="2:2" ht="61.5" x14ac:dyDescent="0.9">
      <c r="B195" s="14"/>
    </row>
    <row r="196" spans="2:2" ht="61.5" x14ac:dyDescent="0.9">
      <c r="B196" s="14"/>
    </row>
    <row r="197" spans="2:2" ht="61.5" x14ac:dyDescent="0.9">
      <c r="B197" s="14"/>
    </row>
    <row r="198" spans="2:2" ht="61.5" x14ac:dyDescent="0.9">
      <c r="B198" s="14"/>
    </row>
    <row r="199" spans="2:2" ht="61.5" x14ac:dyDescent="0.9">
      <c r="B199" s="14"/>
    </row>
    <row r="200" spans="2:2" ht="61.5" x14ac:dyDescent="0.9">
      <c r="B200" s="14"/>
    </row>
    <row r="201" spans="2:2" ht="61.5" x14ac:dyDescent="0.9">
      <c r="B201" s="14"/>
    </row>
    <row r="202" spans="2:2" ht="61.5" x14ac:dyDescent="0.9">
      <c r="B202" s="14"/>
    </row>
    <row r="203" spans="2:2" ht="61.5" x14ac:dyDescent="0.9">
      <c r="B203" s="14"/>
    </row>
    <row r="204" spans="2:2" ht="61.5" x14ac:dyDescent="0.9">
      <c r="B204" s="14"/>
    </row>
    <row r="205" spans="2:2" ht="61.5" x14ac:dyDescent="0.9">
      <c r="B205" s="14"/>
    </row>
    <row r="206" spans="2:2" ht="61.5" x14ac:dyDescent="0.9">
      <c r="B206" s="14"/>
    </row>
    <row r="207" spans="2:2" ht="61.5" x14ac:dyDescent="0.9">
      <c r="B207" s="14"/>
    </row>
    <row r="208" spans="2:2" ht="61.5" x14ac:dyDescent="0.9">
      <c r="B208" s="14"/>
    </row>
    <row r="209" spans="2:2" ht="61.5" x14ac:dyDescent="0.9">
      <c r="B209" s="14"/>
    </row>
    <row r="210" spans="2:2" ht="61.5" x14ac:dyDescent="0.9">
      <c r="B210" s="14"/>
    </row>
    <row r="211" spans="2:2" ht="61.5" x14ac:dyDescent="0.9">
      <c r="B211" s="14"/>
    </row>
    <row r="212" spans="2:2" ht="61.5" x14ac:dyDescent="0.9">
      <c r="B212" s="14"/>
    </row>
    <row r="213" spans="2:2" ht="61.5" x14ac:dyDescent="0.9">
      <c r="B213" s="14"/>
    </row>
    <row r="214" spans="2:2" ht="61.5" x14ac:dyDescent="0.9">
      <c r="B214" s="14"/>
    </row>
    <row r="215" spans="2:2" ht="61.5" x14ac:dyDescent="0.9">
      <c r="B215" s="14"/>
    </row>
    <row r="216" spans="2:2" ht="61.5" x14ac:dyDescent="0.9">
      <c r="B216" s="14"/>
    </row>
    <row r="217" spans="2:2" ht="61.5" x14ac:dyDescent="0.9">
      <c r="B217" s="14"/>
    </row>
    <row r="218" spans="2:2" ht="61.5" x14ac:dyDescent="0.9">
      <c r="B218" s="14"/>
    </row>
    <row r="219" spans="2:2" ht="61.5" x14ac:dyDescent="0.9">
      <c r="B219" s="14"/>
    </row>
    <row r="220" spans="2:2" ht="61.5" x14ac:dyDescent="0.9">
      <c r="B220" s="14"/>
    </row>
    <row r="221" spans="2:2" ht="61.5" x14ac:dyDescent="0.9">
      <c r="B221" s="14"/>
    </row>
    <row r="222" spans="2:2" ht="61.5" x14ac:dyDescent="0.9">
      <c r="B222" s="14"/>
    </row>
    <row r="223" spans="2:2" ht="61.5" x14ac:dyDescent="0.9">
      <c r="B223" s="14"/>
    </row>
    <row r="224" spans="2:2" ht="61.5" x14ac:dyDescent="0.9">
      <c r="B224" s="14"/>
    </row>
    <row r="225" spans="2:2" ht="61.5" x14ac:dyDescent="0.9">
      <c r="B225" s="14"/>
    </row>
    <row r="226" spans="2:2" ht="61.5" x14ac:dyDescent="0.9">
      <c r="B226" s="14"/>
    </row>
    <row r="227" spans="2:2" ht="61.5" x14ac:dyDescent="0.9">
      <c r="B227" s="14"/>
    </row>
    <row r="228" spans="2:2" ht="61.5" x14ac:dyDescent="0.9">
      <c r="B228" s="14"/>
    </row>
    <row r="229" spans="2:2" ht="61.5" x14ac:dyDescent="0.9">
      <c r="B229" s="14"/>
    </row>
    <row r="230" spans="2:2" ht="61.5" x14ac:dyDescent="0.9">
      <c r="B230" s="14"/>
    </row>
    <row r="231" spans="2:2" ht="61.5" x14ac:dyDescent="0.9">
      <c r="B231" s="14"/>
    </row>
    <row r="232" spans="2:2" ht="61.5" x14ac:dyDescent="0.9">
      <c r="B232" s="14"/>
    </row>
    <row r="233" spans="2:2" ht="61.5" x14ac:dyDescent="0.9">
      <c r="B233" s="14"/>
    </row>
    <row r="234" spans="2:2" ht="61.5" x14ac:dyDescent="0.9">
      <c r="B234" s="14"/>
    </row>
    <row r="235" spans="2:2" ht="61.5" x14ac:dyDescent="0.9">
      <c r="B235" s="14"/>
    </row>
    <row r="236" spans="2:2" ht="61.5" x14ac:dyDescent="0.9">
      <c r="B236" s="14"/>
    </row>
    <row r="237" spans="2:2" ht="61.5" x14ac:dyDescent="0.9">
      <c r="B237" s="14"/>
    </row>
    <row r="238" spans="2:2" ht="61.5" x14ac:dyDescent="0.9">
      <c r="B238" s="14"/>
    </row>
    <row r="239" spans="2:2" ht="61.5" x14ac:dyDescent="0.9">
      <c r="B239" s="14"/>
    </row>
    <row r="240" spans="2:2" ht="61.5" x14ac:dyDescent="0.9">
      <c r="B240" s="14"/>
    </row>
    <row r="241" spans="2:2" ht="61.5" x14ac:dyDescent="0.9">
      <c r="B241" s="14"/>
    </row>
    <row r="242" spans="2:2" ht="61.5" x14ac:dyDescent="0.9">
      <c r="B242" s="14"/>
    </row>
    <row r="243" spans="2:2" ht="61.5" x14ac:dyDescent="0.9">
      <c r="B243" s="14"/>
    </row>
    <row r="244" spans="2:2" ht="61.5" x14ac:dyDescent="0.9">
      <c r="B244" s="14"/>
    </row>
    <row r="245" spans="2:2" ht="61.5" x14ac:dyDescent="0.9">
      <c r="B245" s="14"/>
    </row>
    <row r="246" spans="2:2" ht="61.5" x14ac:dyDescent="0.9">
      <c r="B246" s="14"/>
    </row>
    <row r="247" spans="2:2" ht="61.5" x14ac:dyDescent="0.9">
      <c r="B247" s="14"/>
    </row>
    <row r="248" spans="2:2" ht="61.5" x14ac:dyDescent="0.9">
      <c r="B248" s="14"/>
    </row>
    <row r="249" spans="2:2" ht="61.5" x14ac:dyDescent="0.9">
      <c r="B249" s="14"/>
    </row>
    <row r="250" spans="2:2" ht="61.5" x14ac:dyDescent="0.9">
      <c r="B250" s="14"/>
    </row>
    <row r="251" spans="2:2" ht="61.5" x14ac:dyDescent="0.9">
      <c r="B251" s="14"/>
    </row>
    <row r="252" spans="2:2" ht="61.5" x14ac:dyDescent="0.9">
      <c r="B252" s="14"/>
    </row>
    <row r="253" spans="2:2" ht="61.5" x14ac:dyDescent="0.9">
      <c r="B253" s="14"/>
    </row>
    <row r="254" spans="2:2" ht="61.5" x14ac:dyDescent="0.9">
      <c r="B254" s="14"/>
    </row>
    <row r="255" spans="2:2" ht="61.5" x14ac:dyDescent="0.9">
      <c r="B255" s="14"/>
    </row>
    <row r="256" spans="2:2" ht="61.5" x14ac:dyDescent="0.9">
      <c r="B256" s="14"/>
    </row>
    <row r="257" spans="2:2" ht="61.5" x14ac:dyDescent="0.9">
      <c r="B257" s="14"/>
    </row>
    <row r="258" spans="2:2" ht="61.5" x14ac:dyDescent="0.9">
      <c r="B258" s="14"/>
    </row>
    <row r="259" spans="2:2" ht="61.5" x14ac:dyDescent="0.9">
      <c r="B259" s="14"/>
    </row>
    <row r="260" spans="2:2" ht="61.5" x14ac:dyDescent="0.9">
      <c r="B260" s="14"/>
    </row>
    <row r="261" spans="2:2" ht="61.5" x14ac:dyDescent="0.9">
      <c r="B261" s="14"/>
    </row>
    <row r="262" spans="2:2" ht="61.5" x14ac:dyDescent="0.9">
      <c r="B262" s="14"/>
    </row>
    <row r="263" spans="2:2" ht="61.5" x14ac:dyDescent="0.9">
      <c r="B263" s="14"/>
    </row>
    <row r="264" spans="2:2" ht="61.5" x14ac:dyDescent="0.9">
      <c r="B264" s="14"/>
    </row>
    <row r="265" spans="2:2" ht="61.5" x14ac:dyDescent="0.9">
      <c r="B265" s="14"/>
    </row>
    <row r="266" spans="2:2" ht="61.5" x14ac:dyDescent="0.9">
      <c r="B266" s="14"/>
    </row>
    <row r="267" spans="2:2" ht="61.5" x14ac:dyDescent="0.9">
      <c r="B267" s="14"/>
    </row>
    <row r="268" spans="2:2" ht="61.5" x14ac:dyDescent="0.9">
      <c r="B268" s="14"/>
    </row>
    <row r="269" spans="2:2" ht="61.5" x14ac:dyDescent="0.9">
      <c r="B269" s="14"/>
    </row>
    <row r="270" spans="2:2" ht="61.5" x14ac:dyDescent="0.9">
      <c r="B270" s="14"/>
    </row>
    <row r="271" spans="2:2" ht="61.5" x14ac:dyDescent="0.9">
      <c r="B271" s="14"/>
    </row>
    <row r="272" spans="2:2" ht="61.5" x14ac:dyDescent="0.9">
      <c r="B272" s="14"/>
    </row>
    <row r="273" spans="2:2" ht="61.5" x14ac:dyDescent="0.9">
      <c r="B273" s="14"/>
    </row>
    <row r="274" spans="2:2" ht="61.5" x14ac:dyDescent="0.9">
      <c r="B274" s="14"/>
    </row>
    <row r="275" spans="2:2" ht="61.5" x14ac:dyDescent="0.9">
      <c r="B275" s="14"/>
    </row>
    <row r="276" spans="2:2" ht="61.5" x14ac:dyDescent="0.9">
      <c r="B276" s="14"/>
    </row>
  </sheetData>
  <mergeCells count="1">
    <mergeCell ref="B67:N67"/>
  </mergeCells>
  <conditionalFormatting sqref="N154:N157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1" zoomScale="142" zoomScaleNormal="142" workbookViewId="0">
      <selection activeCell="B151" sqref="B151:V152"/>
    </sheetView>
  </sheetViews>
  <sheetFormatPr baseColWidth="10" defaultColWidth="11.42578125" defaultRowHeight="15" x14ac:dyDescent="0.25"/>
  <cols>
    <col min="1" max="1" width="21.7109375" bestFit="1" customWidth="1"/>
    <col min="2" max="2" width="10.140625" bestFit="1" customWidth="1"/>
    <col min="3" max="3" width="9" bestFit="1" customWidth="1"/>
    <col min="4" max="4" width="5.7109375" bestFit="1" customWidth="1"/>
    <col min="5" max="5" width="20.140625" bestFit="1" customWidth="1"/>
    <col min="6" max="6" width="14.7109375" bestFit="1" customWidth="1"/>
    <col min="7" max="7" width="13.42578125" bestFit="1" customWidth="1"/>
    <col min="8" max="8" width="44.7109375" bestFit="1" customWidth="1"/>
  </cols>
  <sheetData>
    <row r="1" spans="1:8" x14ac:dyDescent="0.25">
      <c r="A1" s="46" t="s">
        <v>8</v>
      </c>
      <c r="B1" s="46"/>
      <c r="C1" s="46"/>
      <c r="D1" s="46"/>
      <c r="E1" s="46"/>
      <c r="F1" s="46"/>
      <c r="G1" s="46"/>
      <c r="H1" s="46"/>
    </row>
    <row r="2" spans="1:8" ht="33" customHeight="1" x14ac:dyDescent="0.25">
      <c r="A2" s="2" t="s">
        <v>9</v>
      </c>
      <c r="B2" s="43" t="s">
        <v>144</v>
      </c>
      <c r="C2" s="44"/>
      <c r="D2" s="44"/>
      <c r="E2" s="44"/>
      <c r="F2" s="44"/>
      <c r="G2" s="44"/>
      <c r="H2" s="45"/>
    </row>
    <row r="3" spans="1:8" ht="30" x14ac:dyDescent="0.25">
      <c r="A3" s="3" t="s">
        <v>10</v>
      </c>
      <c r="B3" s="4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4" t="s">
        <v>16</v>
      </c>
      <c r="H3" s="3" t="s">
        <v>17</v>
      </c>
    </row>
    <row r="4" spans="1:8" x14ac:dyDescent="0.25">
      <c r="A4" s="10" t="s">
        <v>27</v>
      </c>
      <c r="B4" s="11" t="s">
        <v>18</v>
      </c>
      <c r="C4" s="11">
        <v>10</v>
      </c>
      <c r="D4" s="6" t="s">
        <v>19</v>
      </c>
      <c r="E4" s="6"/>
      <c r="F4" s="6" t="s">
        <v>20</v>
      </c>
      <c r="G4" s="6"/>
      <c r="H4" s="7" t="s">
        <v>145</v>
      </c>
    </row>
    <row r="5" spans="1:8" x14ac:dyDescent="0.25">
      <c r="A5" s="5" t="s">
        <v>2</v>
      </c>
      <c r="B5" s="6" t="s">
        <v>18</v>
      </c>
      <c r="C5" s="6">
        <v>50</v>
      </c>
      <c r="D5" s="6" t="s">
        <v>19</v>
      </c>
      <c r="E5" s="6"/>
      <c r="F5" s="6"/>
      <c r="G5" s="6"/>
      <c r="H5" s="8" t="s">
        <v>21</v>
      </c>
    </row>
    <row r="6" spans="1:8" x14ac:dyDescent="0.25">
      <c r="A6" s="5" t="s">
        <v>4</v>
      </c>
      <c r="B6" s="6" t="s">
        <v>22</v>
      </c>
      <c r="C6" s="6">
        <v>4</v>
      </c>
      <c r="D6" s="6" t="s">
        <v>19</v>
      </c>
      <c r="E6" s="6"/>
      <c r="F6" s="6"/>
      <c r="G6" s="6"/>
      <c r="H6" s="8" t="s">
        <v>146</v>
      </c>
    </row>
    <row r="7" spans="1:8" x14ac:dyDescent="0.25">
      <c r="A7" s="5" t="s">
        <v>6</v>
      </c>
      <c r="B7" s="6" t="s">
        <v>23</v>
      </c>
      <c r="C7" s="6"/>
      <c r="D7" s="6" t="s">
        <v>19</v>
      </c>
      <c r="E7" s="6"/>
      <c r="F7" s="6"/>
      <c r="G7" s="6"/>
      <c r="H7" s="8" t="s">
        <v>147</v>
      </c>
    </row>
    <row r="9" spans="1:8" x14ac:dyDescent="0.25">
      <c r="A9" s="46" t="s">
        <v>25</v>
      </c>
      <c r="B9" s="46"/>
      <c r="C9" s="46"/>
      <c r="D9" s="46"/>
      <c r="E9" s="46"/>
      <c r="F9" s="46"/>
      <c r="G9" s="46"/>
      <c r="H9" s="46"/>
    </row>
    <row r="10" spans="1:8" ht="33" customHeight="1" x14ac:dyDescent="0.25">
      <c r="A10" s="2" t="s">
        <v>9</v>
      </c>
      <c r="B10" s="43" t="s">
        <v>144</v>
      </c>
      <c r="C10" s="44"/>
      <c r="D10" s="44"/>
      <c r="E10" s="44"/>
      <c r="F10" s="44"/>
      <c r="G10" s="44"/>
      <c r="H10" s="45"/>
    </row>
    <row r="11" spans="1:8" ht="30" x14ac:dyDescent="0.25">
      <c r="A11" s="3" t="s">
        <v>10</v>
      </c>
      <c r="B11" s="4" t="s">
        <v>11</v>
      </c>
      <c r="C11" s="3" t="s">
        <v>12</v>
      </c>
      <c r="D11" s="3" t="s">
        <v>13</v>
      </c>
      <c r="E11" s="3" t="s">
        <v>14</v>
      </c>
      <c r="F11" s="4" t="s">
        <v>15</v>
      </c>
      <c r="G11" s="4" t="s">
        <v>16</v>
      </c>
      <c r="H11" s="3" t="s">
        <v>17</v>
      </c>
    </row>
    <row r="12" spans="1:8" x14ac:dyDescent="0.25">
      <c r="A12" s="10" t="s">
        <v>27</v>
      </c>
      <c r="B12" s="11" t="s">
        <v>18</v>
      </c>
      <c r="C12" s="11">
        <v>10</v>
      </c>
      <c r="D12" s="6" t="s">
        <v>19</v>
      </c>
      <c r="E12" s="6"/>
      <c r="F12" s="6" t="s">
        <v>26</v>
      </c>
      <c r="G12" s="6" t="s">
        <v>0</v>
      </c>
      <c r="H12" s="7" t="s">
        <v>145</v>
      </c>
    </row>
    <row r="13" spans="1:8" ht="28.5" x14ac:dyDescent="0.25">
      <c r="A13" s="12" t="s">
        <v>28</v>
      </c>
      <c r="B13" s="13" t="s">
        <v>18</v>
      </c>
      <c r="C13" s="13">
        <v>5</v>
      </c>
      <c r="D13" s="6" t="s">
        <v>19</v>
      </c>
      <c r="E13" s="6"/>
      <c r="F13" s="6" t="s">
        <v>26</v>
      </c>
      <c r="G13" s="6" t="s">
        <v>1</v>
      </c>
      <c r="H13" s="7" t="s">
        <v>148</v>
      </c>
    </row>
    <row r="16" spans="1:8" x14ac:dyDescent="0.25">
      <c r="A16" s="46" t="s">
        <v>24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25">
      <c r="A17" s="2" t="s">
        <v>9</v>
      </c>
      <c r="B17" s="43" t="s">
        <v>149</v>
      </c>
      <c r="C17" s="44"/>
      <c r="D17" s="44"/>
      <c r="E17" s="44"/>
      <c r="F17" s="44"/>
      <c r="G17" s="44"/>
      <c r="H17" s="45"/>
    </row>
    <row r="18" spans="1:8" ht="30" x14ac:dyDescent="0.25">
      <c r="A18" s="3" t="s">
        <v>10</v>
      </c>
      <c r="B18" s="4" t="s">
        <v>11</v>
      </c>
      <c r="C18" s="3" t="s">
        <v>12</v>
      </c>
      <c r="D18" s="3" t="s">
        <v>13</v>
      </c>
      <c r="E18" s="3" t="s">
        <v>14</v>
      </c>
      <c r="F18" s="4" t="s">
        <v>15</v>
      </c>
      <c r="G18" s="4" t="s">
        <v>16</v>
      </c>
      <c r="H18" s="3" t="s">
        <v>17</v>
      </c>
    </row>
    <row r="19" spans="1:8" ht="28.5" x14ac:dyDescent="0.25">
      <c r="A19" s="12" t="s">
        <v>28</v>
      </c>
      <c r="B19" s="13" t="s">
        <v>18</v>
      </c>
      <c r="C19" s="13">
        <v>5</v>
      </c>
      <c r="D19" s="6" t="s">
        <v>19</v>
      </c>
      <c r="E19" s="6"/>
      <c r="F19" s="6" t="s">
        <v>20</v>
      </c>
      <c r="G19" s="6"/>
      <c r="H19" s="7" t="s">
        <v>150</v>
      </c>
    </row>
    <row r="20" spans="1:8" ht="28.5" x14ac:dyDescent="0.25">
      <c r="A20" s="5" t="s">
        <v>3</v>
      </c>
      <c r="B20" s="6" t="s">
        <v>18</v>
      </c>
      <c r="C20" s="6">
        <v>30</v>
      </c>
      <c r="D20" s="6" t="s">
        <v>19</v>
      </c>
      <c r="E20" s="6"/>
      <c r="F20" s="6"/>
      <c r="G20" s="6"/>
      <c r="H20" s="7" t="s">
        <v>151</v>
      </c>
    </row>
    <row r="21" spans="1:8" ht="28.5" x14ac:dyDescent="0.25">
      <c r="A21" s="5" t="s">
        <v>5</v>
      </c>
      <c r="B21" s="6" t="s">
        <v>18</v>
      </c>
      <c r="C21" s="6" t="s">
        <v>152</v>
      </c>
      <c r="D21" s="6" t="s">
        <v>19</v>
      </c>
      <c r="E21" s="6"/>
      <c r="F21" s="6"/>
      <c r="G21" s="6"/>
      <c r="H21" s="7" t="s">
        <v>153</v>
      </c>
    </row>
    <row r="22" spans="1:8" x14ac:dyDescent="0.25">
      <c r="A22" s="5" t="s">
        <v>7</v>
      </c>
      <c r="B22" s="6" t="s">
        <v>18</v>
      </c>
      <c r="C22" s="6">
        <v>30</v>
      </c>
      <c r="D22" s="6" t="s">
        <v>19</v>
      </c>
      <c r="E22" s="6"/>
      <c r="F22" s="6"/>
      <c r="G22" s="6"/>
      <c r="H22" s="8" t="s">
        <v>154</v>
      </c>
    </row>
  </sheetData>
  <mergeCells count="6">
    <mergeCell ref="B17:H17"/>
    <mergeCell ref="A1:H1"/>
    <mergeCell ref="B2:H2"/>
    <mergeCell ref="A9:H9"/>
    <mergeCell ref="B10:H10"/>
    <mergeCell ref="A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9"/>
  <sheetViews>
    <sheetView showGridLines="0" tabSelected="1" topLeftCell="A143" zoomScale="75" zoomScaleNormal="75" workbookViewId="0">
      <selection activeCell="H156" sqref="H156"/>
    </sheetView>
  </sheetViews>
  <sheetFormatPr baseColWidth="10" defaultColWidth="11.42578125" defaultRowHeight="15" x14ac:dyDescent="0.25"/>
  <cols>
    <col min="1" max="1" width="2" customWidth="1"/>
  </cols>
  <sheetData>
    <row r="1" spans="2:12" ht="61.5" x14ac:dyDescent="0.9">
      <c r="D1" s="32" t="s">
        <v>128</v>
      </c>
    </row>
    <row r="2" spans="2:12" ht="61.5" x14ac:dyDescent="0.9">
      <c r="D2" s="14" t="s">
        <v>34</v>
      </c>
    </row>
    <row r="3" spans="2:12" ht="61.5" x14ac:dyDescent="0.9">
      <c r="D3" s="14" t="s">
        <v>129</v>
      </c>
    </row>
    <row r="4" spans="2:12" ht="61.5" x14ac:dyDescent="0.9">
      <c r="D4" s="18" t="s">
        <v>61</v>
      </c>
    </row>
    <row r="5" spans="2:12" ht="61.5" x14ac:dyDescent="0.9">
      <c r="D5" s="14" t="s">
        <v>130</v>
      </c>
    </row>
    <row r="6" spans="2:12" ht="61.5" x14ac:dyDescent="0.9">
      <c r="D6" s="14" t="s">
        <v>74</v>
      </c>
    </row>
    <row r="7" spans="2:12" ht="61.5" x14ac:dyDescent="0.9">
      <c r="D7" s="14" t="s">
        <v>131</v>
      </c>
    </row>
    <row r="8" spans="2:12" ht="61.5" x14ac:dyDescent="0.9">
      <c r="D8" s="14"/>
    </row>
    <row r="9" spans="2:12" ht="61.5" x14ac:dyDescent="0.9">
      <c r="D9" s="32" t="s">
        <v>132</v>
      </c>
    </row>
    <row r="10" spans="2:12" ht="61.5" x14ac:dyDescent="0.9">
      <c r="D10" s="18" t="s">
        <v>61</v>
      </c>
    </row>
    <row r="11" spans="2:12" ht="61.5" x14ac:dyDescent="0.9">
      <c r="D11" s="14" t="s">
        <v>133</v>
      </c>
    </row>
    <row r="12" spans="2:12" ht="61.5" x14ac:dyDescent="0.9">
      <c r="D12" s="14" t="s">
        <v>134</v>
      </c>
    </row>
    <row r="13" spans="2:12" ht="61.5" x14ac:dyDescent="0.9">
      <c r="D13" s="14" t="s">
        <v>135</v>
      </c>
    </row>
    <row r="14" spans="2:12" ht="61.5" x14ac:dyDescent="0.9">
      <c r="D14" s="14"/>
    </row>
    <row r="15" spans="2:12" ht="61.5" x14ac:dyDescent="0.9">
      <c r="B15" s="14" t="s">
        <v>155</v>
      </c>
    </row>
    <row r="16" spans="2:12" ht="61.5" x14ac:dyDescent="0.9">
      <c r="B16" s="32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24" ht="61.5" x14ac:dyDescent="0.9">
      <c r="B17" s="47" t="s">
        <v>136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2:24" ht="61.5" x14ac:dyDescent="0.9">
      <c r="B18" s="14" t="s">
        <v>34</v>
      </c>
    </row>
    <row r="19" spans="2:24" ht="61.5" x14ac:dyDescent="0.9">
      <c r="B19" s="14" t="s">
        <v>137</v>
      </c>
    </row>
    <row r="20" spans="2:24" ht="61.5" x14ac:dyDescent="0.9">
      <c r="B20" s="18" t="s">
        <v>61</v>
      </c>
    </row>
    <row r="21" spans="2:24" ht="46.5" x14ac:dyDescent="0.7">
      <c r="B21" s="15" t="s">
        <v>138</v>
      </c>
    </row>
    <row r="22" spans="2:24" ht="61.5" x14ac:dyDescent="0.9">
      <c r="B22" s="18" t="s">
        <v>101</v>
      </c>
    </row>
    <row r="23" spans="2:24" ht="61.5" x14ac:dyDescent="0.9">
      <c r="B23" s="31" t="s">
        <v>156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24" ht="61.5" x14ac:dyDescent="0.9">
      <c r="B24" s="14" t="s">
        <v>198</v>
      </c>
    </row>
    <row r="25" spans="2:24" ht="61.5" x14ac:dyDescent="0.9">
      <c r="B25" s="14"/>
    </row>
    <row r="26" spans="2:24" ht="42.75" x14ac:dyDescent="0.65">
      <c r="B26" s="33" t="s">
        <v>139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2:24" ht="61.5" x14ac:dyDescent="0.9">
      <c r="B27" s="18" t="s">
        <v>140</v>
      </c>
    </row>
    <row r="28" spans="2:24" ht="61.5" x14ac:dyDescent="0.9">
      <c r="B28" s="14" t="s">
        <v>141</v>
      </c>
    </row>
    <row r="29" spans="2:24" ht="61.5" x14ac:dyDescent="0.9">
      <c r="B29" s="14" t="s">
        <v>142</v>
      </c>
    </row>
    <row r="30" spans="2:24" ht="61.5" x14ac:dyDescent="0.9">
      <c r="B30" s="14" t="s">
        <v>143</v>
      </c>
    </row>
    <row r="31" spans="2:24" ht="61.5" x14ac:dyDescent="0.9">
      <c r="B31" s="18" t="s">
        <v>61</v>
      </c>
    </row>
    <row r="32" spans="2:24" ht="61.5" x14ac:dyDescent="0.9">
      <c r="B32" s="14" t="s">
        <v>200</v>
      </c>
    </row>
    <row r="33" spans="2:21" ht="61.5" x14ac:dyDescent="0.9">
      <c r="B33" s="14"/>
    </row>
    <row r="34" spans="2:21" ht="61.5" x14ac:dyDescent="0.9">
      <c r="B34" s="14"/>
    </row>
    <row r="35" spans="2:21" ht="42.75" customHeight="1" x14ac:dyDescent="0.25">
      <c r="B35" s="48" t="s">
        <v>157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2:21" ht="61.5" customHeight="1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2:21" ht="61.5" x14ac:dyDescent="0.9">
      <c r="B37" s="18" t="s">
        <v>140</v>
      </c>
    </row>
    <row r="38" spans="2:21" ht="42.75" x14ac:dyDescent="0.65">
      <c r="B38" s="25" t="s">
        <v>158</v>
      </c>
    </row>
    <row r="39" spans="2:21" ht="61.5" x14ac:dyDescent="0.9">
      <c r="B39" s="14" t="s">
        <v>142</v>
      </c>
    </row>
    <row r="40" spans="2:21" ht="61.5" x14ac:dyDescent="0.9">
      <c r="B40" s="14" t="s">
        <v>159</v>
      </c>
    </row>
    <row r="41" spans="2:21" ht="61.5" x14ac:dyDescent="0.9">
      <c r="B41" s="18" t="s">
        <v>61</v>
      </c>
    </row>
    <row r="42" spans="2:21" ht="51" x14ac:dyDescent="0.75">
      <c r="B42" s="24" t="s">
        <v>201</v>
      </c>
    </row>
    <row r="43" spans="2:21" ht="61.5" x14ac:dyDescent="0.9">
      <c r="B43" s="14"/>
    </row>
    <row r="44" spans="2:21" ht="42.75" x14ac:dyDescent="0.65">
      <c r="B44" s="33" t="s">
        <v>160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1" ht="61.5" x14ac:dyDescent="0.9">
      <c r="B45" s="18" t="s">
        <v>140</v>
      </c>
    </row>
    <row r="46" spans="2:21" ht="42.75" x14ac:dyDescent="0.65">
      <c r="B46" s="25" t="s">
        <v>161</v>
      </c>
    </row>
    <row r="47" spans="2:21" ht="61.5" x14ac:dyDescent="0.9">
      <c r="B47" s="14" t="s">
        <v>142</v>
      </c>
    </row>
    <row r="48" spans="2:21" ht="61.5" x14ac:dyDescent="0.9">
      <c r="B48" s="14" t="s">
        <v>202</v>
      </c>
    </row>
    <row r="49" spans="2:21" ht="61.5" x14ac:dyDescent="0.9">
      <c r="B49" s="18" t="s">
        <v>61</v>
      </c>
    </row>
    <row r="50" spans="2:21" ht="51" x14ac:dyDescent="0.75">
      <c r="B50" s="24" t="s">
        <v>203</v>
      </c>
    </row>
    <row r="51" spans="2:21" ht="61.5" x14ac:dyDescent="0.9">
      <c r="B51" s="14"/>
    </row>
    <row r="52" spans="2:21" ht="42.75" customHeight="1" x14ac:dyDescent="0.25">
      <c r="B52" s="48" t="s">
        <v>162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2:21" ht="61.5" customHeight="1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2:21" ht="61.5" x14ac:dyDescent="0.9">
      <c r="B54" s="18" t="s">
        <v>140</v>
      </c>
    </row>
    <row r="55" spans="2:21" ht="42.75" x14ac:dyDescent="0.65">
      <c r="B55" s="25" t="s">
        <v>161</v>
      </c>
    </row>
    <row r="56" spans="2:21" ht="61.5" x14ac:dyDescent="0.9">
      <c r="B56" s="14" t="s">
        <v>142</v>
      </c>
    </row>
    <row r="57" spans="2:21" ht="61.5" x14ac:dyDescent="0.9">
      <c r="B57" s="14" t="s">
        <v>204</v>
      </c>
    </row>
    <row r="58" spans="2:21" ht="61.5" x14ac:dyDescent="0.9">
      <c r="B58" s="18" t="s">
        <v>61</v>
      </c>
    </row>
    <row r="59" spans="2:21" ht="51" x14ac:dyDescent="0.75">
      <c r="B59" s="24" t="s">
        <v>205</v>
      </c>
    </row>
    <row r="60" spans="2:21" ht="61.5" x14ac:dyDescent="0.9">
      <c r="B60" s="14"/>
    </row>
    <row r="61" spans="2:21" ht="61.5" x14ac:dyDescent="0.9">
      <c r="B61" s="32" t="s">
        <v>163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2:21" ht="61.5" x14ac:dyDescent="0.9">
      <c r="B62" s="18" t="s">
        <v>164</v>
      </c>
    </row>
    <row r="63" spans="2:21" ht="42.75" x14ac:dyDescent="0.65">
      <c r="B63" s="25" t="s">
        <v>161</v>
      </c>
    </row>
    <row r="64" spans="2:21" ht="61.5" x14ac:dyDescent="0.9">
      <c r="B64" s="14" t="s">
        <v>142</v>
      </c>
    </row>
    <row r="65" spans="2:21" ht="61.5" x14ac:dyDescent="0.9">
      <c r="B65" s="14" t="s">
        <v>165</v>
      </c>
    </row>
    <row r="66" spans="2:21" ht="61.5" x14ac:dyDescent="0.9">
      <c r="B66" s="18" t="s">
        <v>61</v>
      </c>
    </row>
    <row r="67" spans="2:21" ht="51" x14ac:dyDescent="0.75">
      <c r="B67" s="24" t="s">
        <v>206</v>
      </c>
    </row>
    <row r="68" spans="2:21" ht="61.5" x14ac:dyDescent="0.9">
      <c r="B68" s="14"/>
    </row>
    <row r="69" spans="2:21" ht="61.5" x14ac:dyDescent="0.9">
      <c r="B69" s="31" t="s">
        <v>166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2:21" ht="61.5" x14ac:dyDescent="0.9">
      <c r="B70" s="18" t="s">
        <v>164</v>
      </c>
    </row>
    <row r="71" spans="2:21" ht="42.75" x14ac:dyDescent="0.65">
      <c r="B71" s="25" t="s">
        <v>161</v>
      </c>
    </row>
    <row r="72" spans="2:21" ht="61.5" x14ac:dyDescent="0.9">
      <c r="B72" s="14" t="s">
        <v>142</v>
      </c>
    </row>
    <row r="73" spans="2:21" ht="61.5" x14ac:dyDescent="0.9">
      <c r="B73" s="14" t="s">
        <v>167</v>
      </c>
    </row>
    <row r="74" spans="2:21" ht="61.5" x14ac:dyDescent="0.9">
      <c r="B74" s="18" t="s">
        <v>61</v>
      </c>
    </row>
    <row r="75" spans="2:21" ht="51" x14ac:dyDescent="0.75">
      <c r="B75" s="24" t="s">
        <v>207</v>
      </c>
    </row>
    <row r="76" spans="2:21" ht="61.5" x14ac:dyDescent="0.9">
      <c r="B76" s="14"/>
    </row>
    <row r="77" spans="2:21" ht="61.5" x14ac:dyDescent="0.9">
      <c r="B77" s="30" t="s">
        <v>168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2:21" ht="61.5" x14ac:dyDescent="0.9">
      <c r="B78" s="20" t="s">
        <v>163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2:21" ht="61.5" x14ac:dyDescent="0.9">
      <c r="B79" s="18" t="s">
        <v>140</v>
      </c>
    </row>
    <row r="80" spans="2:21" ht="42.75" x14ac:dyDescent="0.65">
      <c r="B80" s="25" t="s">
        <v>161</v>
      </c>
    </row>
    <row r="81" spans="2:22" ht="61.5" x14ac:dyDescent="0.9">
      <c r="B81" s="14" t="s">
        <v>142</v>
      </c>
    </row>
    <row r="82" spans="2:22" ht="61.5" x14ac:dyDescent="0.9">
      <c r="B82" s="14" t="s">
        <v>165</v>
      </c>
    </row>
    <row r="83" spans="2:22" ht="61.5" x14ac:dyDescent="0.9">
      <c r="B83" s="18" t="s">
        <v>61</v>
      </c>
    </row>
    <row r="84" spans="2:22" ht="51" x14ac:dyDescent="0.75">
      <c r="B84" s="24" t="s">
        <v>208</v>
      </c>
    </row>
    <row r="85" spans="2:22" ht="61.5" x14ac:dyDescent="0.9">
      <c r="B85" s="14"/>
    </row>
    <row r="86" spans="2:22" ht="49.5" customHeight="1" x14ac:dyDescent="0.25">
      <c r="B86" s="49" t="s">
        <v>169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2:22" ht="61.5" customHeight="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2:22" ht="61.5" x14ac:dyDescent="0.9">
      <c r="B88" s="18" t="s">
        <v>170</v>
      </c>
    </row>
    <row r="89" spans="2:22" ht="42.75" x14ac:dyDescent="0.65">
      <c r="B89" s="25" t="s">
        <v>161</v>
      </c>
    </row>
    <row r="90" spans="2:22" ht="61.5" x14ac:dyDescent="0.9">
      <c r="B90" s="14" t="s">
        <v>142</v>
      </c>
    </row>
    <row r="91" spans="2:22" ht="61.5" x14ac:dyDescent="0.9">
      <c r="B91" s="14" t="s">
        <v>171</v>
      </c>
    </row>
    <row r="92" spans="2:22" ht="61.5" x14ac:dyDescent="0.9">
      <c r="B92" s="18" t="s">
        <v>61</v>
      </c>
    </row>
    <row r="93" spans="2:22" ht="61.5" x14ac:dyDescent="0.9">
      <c r="B93" s="14" t="s">
        <v>209</v>
      </c>
    </row>
    <row r="94" spans="2:22" ht="51" x14ac:dyDescent="0.75">
      <c r="B94" s="24"/>
    </row>
    <row r="95" spans="2:22" ht="49.5" x14ac:dyDescent="0.75">
      <c r="B95" s="28" t="s">
        <v>172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2:22" ht="61.5" x14ac:dyDescent="0.9">
      <c r="B96" s="14" t="s">
        <v>173</v>
      </c>
    </row>
    <row r="97" spans="2:21" ht="61.5" x14ac:dyDescent="0.9">
      <c r="B97" s="14"/>
      <c r="C97" s="24" t="s">
        <v>174</v>
      </c>
    </row>
    <row r="98" spans="2:21" ht="61.5" x14ac:dyDescent="0.9">
      <c r="B98" s="14"/>
      <c r="C98" s="24" t="s">
        <v>175</v>
      </c>
    </row>
    <row r="99" spans="2:21" ht="61.5" x14ac:dyDescent="0.9">
      <c r="B99" s="14"/>
      <c r="C99" s="24" t="s">
        <v>176</v>
      </c>
    </row>
    <row r="101" spans="2:21" ht="36" customHeight="1" x14ac:dyDescent="0.25"/>
    <row r="102" spans="2:21" ht="46.5" x14ac:dyDescent="0.7">
      <c r="B102" s="22" t="s">
        <v>177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2:21" ht="46.5" x14ac:dyDescent="0.7">
      <c r="B103" s="15"/>
    </row>
    <row r="104" spans="2:21" ht="61.5" x14ac:dyDescent="0.9">
      <c r="B104" s="18" t="s">
        <v>140</v>
      </c>
    </row>
    <row r="105" spans="2:21" ht="42.75" x14ac:dyDescent="0.65">
      <c r="B105" s="25" t="s">
        <v>161</v>
      </c>
    </row>
    <row r="106" spans="2:21" ht="61.5" x14ac:dyDescent="0.9">
      <c r="B106" s="14" t="s">
        <v>142</v>
      </c>
    </row>
    <row r="107" spans="2:21" ht="61.5" x14ac:dyDescent="0.9">
      <c r="B107" s="14" t="s">
        <v>178</v>
      </c>
    </row>
    <row r="108" spans="2:21" ht="61.5" x14ac:dyDescent="0.9">
      <c r="B108" s="18" t="s">
        <v>61</v>
      </c>
    </row>
    <row r="109" spans="2:21" ht="51" x14ac:dyDescent="0.75">
      <c r="B109" s="24" t="s">
        <v>210</v>
      </c>
    </row>
    <row r="110" spans="2:21" ht="61.5" x14ac:dyDescent="0.9">
      <c r="B110" s="14"/>
    </row>
    <row r="111" spans="2:21" ht="46.5" x14ac:dyDescent="0.7">
      <c r="B111" s="22" t="s">
        <v>179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2:21" ht="51" x14ac:dyDescent="0.75">
      <c r="B112" s="23" t="s">
        <v>211</v>
      </c>
    </row>
    <row r="113" spans="2:22" ht="61.5" x14ac:dyDescent="0.9">
      <c r="B113" s="14"/>
    </row>
    <row r="114" spans="2:22" ht="46.5" x14ac:dyDescent="0.7">
      <c r="B114" s="15" t="s">
        <v>180</v>
      </c>
    </row>
    <row r="115" spans="2:22" ht="51" x14ac:dyDescent="0.75">
      <c r="B115" s="23" t="s">
        <v>212</v>
      </c>
    </row>
    <row r="116" spans="2:22" ht="61.5" x14ac:dyDescent="0.9">
      <c r="B116" s="14"/>
    </row>
    <row r="117" spans="2:22" ht="46.5" x14ac:dyDescent="0.7">
      <c r="B117" s="15" t="s">
        <v>181</v>
      </c>
    </row>
    <row r="118" spans="2:22" ht="51" x14ac:dyDescent="0.75">
      <c r="B118" s="23" t="s">
        <v>213</v>
      </c>
    </row>
    <row r="119" spans="2:22" ht="51" x14ac:dyDescent="0.75">
      <c r="B119" s="23"/>
    </row>
    <row r="120" spans="2:22" ht="61.5" x14ac:dyDescent="0.9">
      <c r="B120" s="50" t="s">
        <v>182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</row>
    <row r="121" spans="2:22" ht="61.5" customHeight="1" x14ac:dyDescent="0.25">
      <c r="B121" s="51" t="s">
        <v>183</v>
      </c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</row>
    <row r="122" spans="2:22" ht="61.5" customHeight="1" x14ac:dyDescent="0.25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</row>
    <row r="123" spans="2:22" ht="61.5" x14ac:dyDescent="0.9">
      <c r="B123" s="18" t="s">
        <v>140</v>
      </c>
    </row>
    <row r="124" spans="2:22" ht="61.5" x14ac:dyDescent="0.9">
      <c r="B124" s="14" t="s">
        <v>184</v>
      </c>
    </row>
    <row r="125" spans="2:22" ht="47.25" customHeight="1" x14ac:dyDescent="0.9">
      <c r="B125" s="14"/>
      <c r="C125" s="15" t="s">
        <v>217</v>
      </c>
    </row>
    <row r="126" spans="2:22" ht="39.75" customHeight="1" x14ac:dyDescent="0.9">
      <c r="B126" s="14"/>
      <c r="C126" s="15" t="s">
        <v>218</v>
      </c>
    </row>
    <row r="127" spans="2:22" ht="37.5" customHeight="1" x14ac:dyDescent="0.9">
      <c r="B127" s="14"/>
      <c r="C127" s="15" t="s">
        <v>219</v>
      </c>
    </row>
    <row r="128" spans="2:22" ht="39.75" customHeight="1" x14ac:dyDescent="0.9">
      <c r="B128" s="14"/>
      <c r="C128" s="15" t="s">
        <v>185</v>
      </c>
    </row>
    <row r="129" spans="2:17" ht="39.75" customHeight="1" x14ac:dyDescent="0.9">
      <c r="B129" s="14"/>
      <c r="C129" s="15"/>
    </row>
    <row r="130" spans="2:17" ht="48" customHeight="1" x14ac:dyDescent="0.9">
      <c r="B130" s="14" t="s">
        <v>186</v>
      </c>
      <c r="C130" s="15"/>
    </row>
    <row r="131" spans="2:17" ht="39.75" customHeight="1" x14ac:dyDescent="0.9">
      <c r="B131" s="14"/>
      <c r="C131" s="15" t="s">
        <v>187</v>
      </c>
    </row>
    <row r="132" spans="2:17" ht="39.75" customHeight="1" x14ac:dyDescent="0.9">
      <c r="B132" s="14"/>
      <c r="C132" s="15" t="s">
        <v>188</v>
      </c>
    </row>
    <row r="133" spans="2:17" ht="39.75" customHeight="1" x14ac:dyDescent="0.9">
      <c r="B133" s="14"/>
      <c r="C133" s="15" t="s">
        <v>189</v>
      </c>
    </row>
    <row r="134" spans="2:17" ht="39.75" customHeight="1" x14ac:dyDescent="0.9">
      <c r="B134" s="14"/>
      <c r="C134" s="15"/>
    </row>
    <row r="135" spans="2:17" ht="50.25" customHeight="1" x14ac:dyDescent="0.9">
      <c r="B135" s="14" t="s">
        <v>190</v>
      </c>
      <c r="C135" s="15"/>
    </row>
    <row r="136" spans="2:17" ht="39.75" customHeight="1" x14ac:dyDescent="0.9">
      <c r="B136" s="14"/>
      <c r="C136" s="15" t="s">
        <v>191</v>
      </c>
      <c r="F136" s="15" t="s">
        <v>192</v>
      </c>
    </row>
    <row r="137" spans="2:17" ht="39.75" customHeight="1" x14ac:dyDescent="0.9">
      <c r="B137" s="14"/>
      <c r="C137" s="15"/>
    </row>
    <row r="138" spans="2:17" ht="51.75" customHeight="1" x14ac:dyDescent="0.9">
      <c r="B138" s="14" t="s">
        <v>193</v>
      </c>
      <c r="C138" s="15"/>
    </row>
    <row r="139" spans="2:17" ht="39.75" customHeight="1" x14ac:dyDescent="0.9">
      <c r="B139" s="14"/>
      <c r="C139" s="15" t="s">
        <v>214</v>
      </c>
    </row>
    <row r="140" spans="2:17" ht="39.75" customHeight="1" x14ac:dyDescent="0.9">
      <c r="B140" s="14"/>
      <c r="C140" s="15" t="s">
        <v>215</v>
      </c>
    </row>
    <row r="141" spans="2:17" ht="39.75" customHeight="1" x14ac:dyDescent="0.9">
      <c r="B141" s="14"/>
      <c r="C141" s="15"/>
    </row>
    <row r="142" spans="2:17" ht="50.25" customHeight="1" x14ac:dyDescent="0.9">
      <c r="B142" s="14" t="s">
        <v>194</v>
      </c>
      <c r="C142" s="15"/>
    </row>
    <row r="143" spans="2:17" ht="50.25" customHeight="1" x14ac:dyDescent="0.9">
      <c r="B143" s="14"/>
      <c r="C143" s="15" t="s">
        <v>129</v>
      </c>
      <c r="Q143" t="s">
        <v>195</v>
      </c>
    </row>
    <row r="144" spans="2:17" ht="61.5" x14ac:dyDescent="0.9">
      <c r="B144" s="18" t="s">
        <v>61</v>
      </c>
    </row>
    <row r="145" spans="2:25" ht="77.45" customHeight="1" x14ac:dyDescent="0.25">
      <c r="B145" s="51" t="s">
        <v>216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5" ht="101.45" customHeight="1" x14ac:dyDescent="0.25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Y146" t="s">
        <v>195</v>
      </c>
    </row>
    <row r="147" spans="2:25" ht="75" customHeight="1" x14ac:dyDescent="0.25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</row>
    <row r="149" spans="2:25" ht="51.75" customHeight="1" x14ac:dyDescent="0.9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2:25" ht="39.75" customHeight="1" x14ac:dyDescent="0.9">
      <c r="B150" s="47"/>
      <c r="C150" s="47"/>
      <c r="D150" s="47"/>
      <c r="E150" s="47"/>
      <c r="F150" s="47"/>
    </row>
    <row r="151" spans="2:25" ht="39.75" customHeight="1" x14ac:dyDescent="0.25">
      <c r="B151" s="52" t="s">
        <v>196</v>
      </c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2:25" ht="39.75" customHeight="1" x14ac:dyDescent="0.25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2:25" ht="50.25" customHeight="1" x14ac:dyDescent="0.9">
      <c r="B153" s="18" t="s">
        <v>164</v>
      </c>
    </row>
    <row r="154" spans="2:25" ht="61.5" x14ac:dyDescent="0.9">
      <c r="B154" s="18"/>
    </row>
    <row r="155" spans="2:25" ht="61.5" x14ac:dyDescent="0.9">
      <c r="B155" s="14" t="s">
        <v>184</v>
      </c>
    </row>
    <row r="156" spans="2:25" ht="61.5" x14ac:dyDescent="0.9">
      <c r="B156" s="14"/>
      <c r="C156" s="15" t="s">
        <v>220</v>
      </c>
    </row>
    <row r="157" spans="2:25" ht="61.5" x14ac:dyDescent="0.9">
      <c r="B157" s="14"/>
      <c r="C157" s="15" t="s">
        <v>221</v>
      </c>
    </row>
    <row r="158" spans="2:25" ht="61.5" x14ac:dyDescent="0.9">
      <c r="B158" s="14"/>
      <c r="C158" s="15" t="s">
        <v>222</v>
      </c>
    </row>
    <row r="159" spans="2:25" ht="61.5" x14ac:dyDescent="0.9">
      <c r="B159" s="14"/>
      <c r="C159" s="15" t="s">
        <v>185</v>
      </c>
    </row>
    <row r="160" spans="2:25" ht="61.5" x14ac:dyDescent="0.9">
      <c r="B160" s="14"/>
      <c r="C160" s="15"/>
    </row>
    <row r="161" spans="2:21" ht="61.5" x14ac:dyDescent="0.9">
      <c r="B161" s="14" t="s">
        <v>186</v>
      </c>
      <c r="C161" s="15"/>
    </row>
    <row r="162" spans="2:21" ht="61.5" x14ac:dyDescent="0.9">
      <c r="B162" s="14"/>
      <c r="C162" s="15" t="s">
        <v>187</v>
      </c>
    </row>
    <row r="163" spans="2:21" ht="61.5" x14ac:dyDescent="0.9">
      <c r="B163" s="14"/>
      <c r="C163" s="15" t="s">
        <v>188</v>
      </c>
    </row>
    <row r="164" spans="2:21" ht="61.5" x14ac:dyDescent="0.9">
      <c r="B164" s="14"/>
      <c r="C164" s="15" t="s">
        <v>189</v>
      </c>
    </row>
    <row r="165" spans="2:21" ht="61.5" x14ac:dyDescent="0.9">
      <c r="B165" s="14"/>
      <c r="C165" s="15"/>
    </row>
    <row r="166" spans="2:21" ht="61.5" x14ac:dyDescent="0.9">
      <c r="B166" s="14" t="s">
        <v>190</v>
      </c>
      <c r="C166" s="15"/>
    </row>
    <row r="167" spans="2:21" ht="61.5" x14ac:dyDescent="0.9">
      <c r="B167" s="14"/>
      <c r="C167" s="15" t="s">
        <v>223</v>
      </c>
    </row>
    <row r="168" spans="2:21" ht="61.5" x14ac:dyDescent="0.9">
      <c r="B168" s="14"/>
      <c r="C168" s="15"/>
    </row>
    <row r="169" spans="2:21" ht="61.5" x14ac:dyDescent="0.9">
      <c r="B169" s="14" t="s">
        <v>193</v>
      </c>
      <c r="C169" s="15"/>
    </row>
    <row r="170" spans="2:21" ht="61.5" x14ac:dyDescent="0.9">
      <c r="B170" s="14"/>
      <c r="C170" s="15" t="s">
        <v>224</v>
      </c>
    </row>
    <row r="171" spans="2:21" ht="61.5" x14ac:dyDescent="0.9">
      <c r="B171" s="14"/>
      <c r="C171" s="15" t="s">
        <v>225</v>
      </c>
    </row>
    <row r="172" spans="2:21" ht="61.5" x14ac:dyDescent="0.9">
      <c r="B172" s="14"/>
      <c r="C172" s="15"/>
    </row>
    <row r="173" spans="2:21" ht="61.5" x14ac:dyDescent="0.9">
      <c r="B173" s="14" t="s">
        <v>194</v>
      </c>
      <c r="C173" s="15"/>
    </row>
    <row r="174" spans="2:21" ht="61.5" x14ac:dyDescent="0.9">
      <c r="B174" s="14"/>
      <c r="C174" s="15" t="s">
        <v>129</v>
      </c>
    </row>
    <row r="175" spans="2:21" ht="61.5" x14ac:dyDescent="0.9">
      <c r="B175" s="18" t="s">
        <v>61</v>
      </c>
    </row>
    <row r="176" spans="2:21" x14ac:dyDescent="0.25">
      <c r="B176" s="51" t="s">
        <v>226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</row>
    <row r="177" spans="2:21" x14ac:dyDescent="0.25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</row>
    <row r="178" spans="2:21" x14ac:dyDescent="0.25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</row>
    <row r="179" spans="2:21" ht="61.5" x14ac:dyDescent="0.9">
      <c r="B179" s="14"/>
    </row>
  </sheetData>
  <mergeCells count="10">
    <mergeCell ref="B121:V122"/>
    <mergeCell ref="B145:U147"/>
    <mergeCell ref="B150:F150"/>
    <mergeCell ref="B151:V152"/>
    <mergeCell ref="B176:U178"/>
    <mergeCell ref="B17:V17"/>
    <mergeCell ref="B35:U36"/>
    <mergeCell ref="B52:U53"/>
    <mergeCell ref="B86:U87"/>
    <mergeCell ref="B120:T1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11" sqref="N11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ComandosA</vt:lpstr>
      <vt:lpstr>Diccionario de datos</vt:lpstr>
      <vt:lpstr>Comandos 2</vt:lpstr>
      <vt:lpstr>Hoja2</vt:lpstr>
    </vt:vector>
  </TitlesOfParts>
  <Manager/>
  <Company>Corporación Universitaria Remington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A01-1-0502-01</dc:creator>
  <cp:keywords/>
  <dc:description/>
  <cp:lastModifiedBy>mfurn</cp:lastModifiedBy>
  <cp:revision/>
  <dcterms:created xsi:type="dcterms:W3CDTF">2019-02-21T00:59:53Z</dcterms:created>
  <dcterms:modified xsi:type="dcterms:W3CDTF">2024-09-26T22:40:34Z</dcterms:modified>
  <cp:category/>
  <cp:contentStatus/>
</cp:coreProperties>
</file>